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75" yWindow="1065" windowWidth="20730" windowHeight="11385" tabRatio="500"/>
  </bookViews>
  <sheets>
    <sheet name="география" sheetId="1" r:id="rId1"/>
  </sheets>
  <definedNames>
    <definedName name="_FilterDatabase_0_0" localSheetId="0">география!$A$2:$K$122</definedName>
    <definedName name="_FilterDatabase_0_0_0" localSheetId="0">география!$A$2:$K$2</definedName>
    <definedName name="_xlnm._FilterDatabase" localSheetId="0" hidden="1">география!$A$2:$K$156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<sst xmlns="http://schemas.openxmlformats.org/spreadsheetml/2006/main" count="938" uniqueCount="365">
  <si>
    <t>предмет</t>
  </si>
  <si>
    <t>параллель на предмет</t>
  </si>
  <si>
    <t>Наименование ОО</t>
  </si>
  <si>
    <t>р-н</t>
  </si>
  <si>
    <t>Код ОО</t>
  </si>
  <si>
    <t>Класс обучения</t>
  </si>
  <si>
    <t>Ф</t>
  </si>
  <si>
    <t>И</t>
  </si>
  <si>
    <t>О</t>
  </si>
  <si>
    <t>Итоговый балл МЭ</t>
  </si>
  <si>
    <t>МЭ статус</t>
  </si>
  <si>
    <t>география</t>
  </si>
  <si>
    <t>МАОУ "Донская реальная гимназия № 62"</t>
  </si>
  <si>
    <t>Шеметова</t>
  </si>
  <si>
    <t>Арина</t>
  </si>
  <si>
    <t>Олеговна</t>
  </si>
  <si>
    <t>Участник</t>
  </si>
  <si>
    <t>МБОУ "Гимназия № 45"</t>
  </si>
  <si>
    <t>Руднев</t>
  </si>
  <si>
    <t>Кирилл</t>
  </si>
  <si>
    <t>Андреевич</t>
  </si>
  <si>
    <t>МБОУ "Школа № 16"</t>
  </si>
  <si>
    <t>Бодряков</t>
  </si>
  <si>
    <t>Максим</t>
  </si>
  <si>
    <t>Сергеевич</t>
  </si>
  <si>
    <t>Гоппе</t>
  </si>
  <si>
    <t>Артём</t>
  </si>
  <si>
    <t>Запоточный</t>
  </si>
  <si>
    <t>Владислав</t>
  </si>
  <si>
    <t>Алексеевич</t>
  </si>
  <si>
    <t>МБОУ "Гимназия № 19"</t>
  </si>
  <si>
    <t>Кузьменко</t>
  </si>
  <si>
    <t>Анастасия</t>
  </si>
  <si>
    <t>Павловна</t>
  </si>
  <si>
    <t>Малхасян</t>
  </si>
  <si>
    <t>Юлия</t>
  </si>
  <si>
    <t>Игоревна</t>
  </si>
  <si>
    <t>МБОУ "Школа № 24"</t>
  </si>
  <si>
    <t>Павлова</t>
  </si>
  <si>
    <t>Александра</t>
  </si>
  <si>
    <t>Андреевна</t>
  </si>
  <si>
    <t>Трофименко</t>
  </si>
  <si>
    <t>Денис</t>
  </si>
  <si>
    <t>Кириллович</t>
  </si>
  <si>
    <t>МБОУ "Школа № 97"</t>
  </si>
  <si>
    <t>Кнышов</t>
  </si>
  <si>
    <t>Никитин</t>
  </si>
  <si>
    <t>Елисей</t>
  </si>
  <si>
    <t>Владиславович</t>
  </si>
  <si>
    <t>МБОУ "Школа № 15"</t>
  </si>
  <si>
    <t>Слепцова</t>
  </si>
  <si>
    <t>Валерьевна</t>
  </si>
  <si>
    <t>МАОУ "Школа № 60"</t>
  </si>
  <si>
    <t>Золотарев</t>
  </si>
  <si>
    <t>Андрей</t>
  </si>
  <si>
    <t>МБОУ "Школа № 61"</t>
  </si>
  <si>
    <t>Гадзиев</t>
  </si>
  <si>
    <t>Сергей</t>
  </si>
  <si>
    <t>Константинович</t>
  </si>
  <si>
    <t>Расулова</t>
  </si>
  <si>
    <t>Сафия</t>
  </si>
  <si>
    <t>Ахмедовна</t>
  </si>
  <si>
    <t>МБОУ "Школа № 92"</t>
  </si>
  <si>
    <t>Василиженко</t>
  </si>
  <si>
    <t>Вячеслав</t>
  </si>
  <si>
    <t>Викторович</t>
  </si>
  <si>
    <t>ЧОУ "Лицей КЭО"</t>
  </si>
  <si>
    <t>Даниленко</t>
  </si>
  <si>
    <t>Григорий</t>
  </si>
  <si>
    <t>Максимович</t>
  </si>
  <si>
    <t>Спасская</t>
  </si>
  <si>
    <t>Екатерина</t>
  </si>
  <si>
    <t>Вадимовна</t>
  </si>
  <si>
    <t>МБОУ "Лицей № 102"</t>
  </si>
  <si>
    <t>Рюмкин</t>
  </si>
  <si>
    <t>Ярослав</t>
  </si>
  <si>
    <t>Витальевич</t>
  </si>
  <si>
    <t>МБОУ "Гимназия № 118"</t>
  </si>
  <si>
    <t>Павловский</t>
  </si>
  <si>
    <t>Дмитрий</t>
  </si>
  <si>
    <t>Валерьевич</t>
  </si>
  <si>
    <t>МАОУ "Школа № 53"</t>
  </si>
  <si>
    <t>Радченко</t>
  </si>
  <si>
    <t>Олегович</t>
  </si>
  <si>
    <t>МБОУ "Школа № 78"</t>
  </si>
  <si>
    <t>Калабухова</t>
  </si>
  <si>
    <t>София</t>
  </si>
  <si>
    <t>Михайловна</t>
  </si>
  <si>
    <t>Мишустина</t>
  </si>
  <si>
    <t>Станиславовна</t>
  </si>
  <si>
    <t>МБОУ "Гимназия № 25"</t>
  </si>
  <si>
    <t>Гренадерян</t>
  </si>
  <si>
    <t>Валерия</t>
  </si>
  <si>
    <t>Сергеевна</t>
  </si>
  <si>
    <t>МБОУ "Лицей № 69"</t>
  </si>
  <si>
    <t>Александренко</t>
  </si>
  <si>
    <t>Данил</t>
  </si>
  <si>
    <t>Ачкасова</t>
  </si>
  <si>
    <t>Александровна</t>
  </si>
  <si>
    <t>МБОУ "Школа № 18"</t>
  </si>
  <si>
    <t>Сафарова</t>
  </si>
  <si>
    <t>Шукрона</t>
  </si>
  <si>
    <t>Наимовна</t>
  </si>
  <si>
    <t>Брагин</t>
  </si>
  <si>
    <t>Тимофей</t>
  </si>
  <si>
    <t>Александрович</t>
  </si>
  <si>
    <t>Эдгар</t>
  </si>
  <si>
    <t>Арменович</t>
  </si>
  <si>
    <t>МБОУ "Лицей № 20"</t>
  </si>
  <si>
    <t>Константинов</t>
  </si>
  <si>
    <t>Михаил</t>
  </si>
  <si>
    <t>МБОУ "Школа № 44"</t>
  </si>
  <si>
    <t>Бодаев</t>
  </si>
  <si>
    <t>Егор</t>
  </si>
  <si>
    <t>Иванович</t>
  </si>
  <si>
    <t>Лиханов</t>
  </si>
  <si>
    <t>МБОУ "Школа № 105"</t>
  </si>
  <si>
    <t>Лукашов</t>
  </si>
  <si>
    <t>Матвей</t>
  </si>
  <si>
    <t>МБОУ "Лицей № 13"</t>
  </si>
  <si>
    <t>Ерошенко</t>
  </si>
  <si>
    <t>Мирослава</t>
  </si>
  <si>
    <t>Дмитриевна</t>
  </si>
  <si>
    <t>МБОУ "Гимназия № 14"</t>
  </si>
  <si>
    <t>Саркисян</t>
  </si>
  <si>
    <t>Дамир</t>
  </si>
  <si>
    <t>Гайкович</t>
  </si>
  <si>
    <t>МБОУ "Школа № 37"</t>
  </si>
  <si>
    <t>Дубов</t>
  </si>
  <si>
    <t>Владимирович</t>
  </si>
  <si>
    <t>Муханова</t>
  </si>
  <si>
    <t>Мария</t>
  </si>
  <si>
    <t>Владимировна</t>
  </si>
  <si>
    <t>Огренич</t>
  </si>
  <si>
    <t>Илья</t>
  </si>
  <si>
    <t>Антонович</t>
  </si>
  <si>
    <t>Бондаренко</t>
  </si>
  <si>
    <t>Ляшенко</t>
  </si>
  <si>
    <t>МБОУ "Школа № 88"</t>
  </si>
  <si>
    <t>Степанян</t>
  </si>
  <si>
    <t>Мане</t>
  </si>
  <si>
    <t>Геворговна</t>
  </si>
  <si>
    <t>МБОУ "Школа № 113"</t>
  </si>
  <si>
    <t>Миронова</t>
  </si>
  <si>
    <t>Ивановна</t>
  </si>
  <si>
    <t>Степанова</t>
  </si>
  <si>
    <t>Полина</t>
  </si>
  <si>
    <t>Даниловна</t>
  </si>
  <si>
    <t>МАОУ "Школа № 115"</t>
  </si>
  <si>
    <t>Залесская</t>
  </si>
  <si>
    <t>Варвара</t>
  </si>
  <si>
    <t>Всеволодовна</t>
  </si>
  <si>
    <t>Иванникова</t>
  </si>
  <si>
    <t>Назаров</t>
  </si>
  <si>
    <t>Павел</t>
  </si>
  <si>
    <t>Николаенко</t>
  </si>
  <si>
    <t>Николаевна</t>
  </si>
  <si>
    <t>МБОУ "Школа № 6"</t>
  </si>
  <si>
    <t>Сергеева</t>
  </si>
  <si>
    <t>МБОУ "Школа № 90"</t>
  </si>
  <si>
    <t>Сайгаков</t>
  </si>
  <si>
    <t>Александр</t>
  </si>
  <si>
    <t>Николаевич</t>
  </si>
  <si>
    <t>Анна</t>
  </si>
  <si>
    <t>МАОУ "Школа № 96 Эврика-Развитие"</t>
  </si>
  <si>
    <t>Нормухаметов</t>
  </si>
  <si>
    <t>Даниил</t>
  </si>
  <si>
    <t>Савельев</t>
  </si>
  <si>
    <t>Смирнов</t>
  </si>
  <si>
    <t>Павлович</t>
  </si>
  <si>
    <t>МАОУ "Юридическая гимназия № 9 имени М.М. Сперанского"</t>
  </si>
  <si>
    <t>Колотова</t>
  </si>
  <si>
    <t>Зайцев</t>
  </si>
  <si>
    <t>Константин</t>
  </si>
  <si>
    <t>Михайлова</t>
  </si>
  <si>
    <t>Антонина</t>
  </si>
  <si>
    <t>Денисовна</t>
  </si>
  <si>
    <t>Чернова</t>
  </si>
  <si>
    <t>МБОУ "Школа № 80"</t>
  </si>
  <si>
    <t>Архипова</t>
  </si>
  <si>
    <t>Ангелина</t>
  </si>
  <si>
    <t>Юрьевна</t>
  </si>
  <si>
    <t>МАОУ "Лицей № 27"</t>
  </si>
  <si>
    <t>Ватаманюк</t>
  </si>
  <si>
    <t>Евгеньевич</t>
  </si>
  <si>
    <t>МБОУ "Лицей экономический № 71"</t>
  </si>
  <si>
    <t>Евстратенко</t>
  </si>
  <si>
    <t>Дарья</t>
  </si>
  <si>
    <t>Комиссаров</t>
  </si>
  <si>
    <t>Коцюбинский</t>
  </si>
  <si>
    <t>Альберт</t>
  </si>
  <si>
    <t>Попов</t>
  </si>
  <si>
    <t>Игоревич</t>
  </si>
  <si>
    <t>Резников</t>
  </si>
  <si>
    <t>Фёдор</t>
  </si>
  <si>
    <t>Варданян</t>
  </si>
  <si>
    <t>Карина</t>
  </si>
  <si>
    <t>Галустовна</t>
  </si>
  <si>
    <t>Калько</t>
  </si>
  <si>
    <t>Максимовна</t>
  </si>
  <si>
    <t>Пащенко</t>
  </si>
  <si>
    <t>Коростылев</t>
  </si>
  <si>
    <t>Нестор</t>
  </si>
  <si>
    <t>Захарович</t>
  </si>
  <si>
    <t>МБОУ "Школа № 21"</t>
  </si>
  <si>
    <t>Денисова</t>
  </si>
  <si>
    <t>Петровна</t>
  </si>
  <si>
    <t>Добровольская</t>
  </si>
  <si>
    <t>Ирина</t>
  </si>
  <si>
    <t>Геннадьевна</t>
  </si>
  <si>
    <t>Маланин</t>
  </si>
  <si>
    <t>Никита</t>
  </si>
  <si>
    <t>Головков</t>
  </si>
  <si>
    <t>Сасько</t>
  </si>
  <si>
    <t>Артёмович</t>
  </si>
  <si>
    <t>Воронцова</t>
  </si>
  <si>
    <t>МБОУ "Школа № 106"</t>
  </si>
  <si>
    <t>Сметанюк</t>
  </si>
  <si>
    <t>Пелагея</t>
  </si>
  <si>
    <t>Циглер</t>
  </si>
  <si>
    <t>Левицкая</t>
  </si>
  <si>
    <t>Василиса</t>
  </si>
  <si>
    <t>Мирошниченко</t>
  </si>
  <si>
    <t>Васильевна</t>
  </si>
  <si>
    <t>Плешаков</t>
  </si>
  <si>
    <t>Рыбкина</t>
  </si>
  <si>
    <t>Кира</t>
  </si>
  <si>
    <t>Евгеньевна</t>
  </si>
  <si>
    <t>Соппа</t>
  </si>
  <si>
    <t>Геннадьевич</t>
  </si>
  <si>
    <t>МБОУ "Школа № 87"</t>
  </si>
  <si>
    <t>Осипова</t>
  </si>
  <si>
    <t>Рымаренко</t>
  </si>
  <si>
    <t>Колесников</t>
  </si>
  <si>
    <t>МБОУ "Гимназия № 95"</t>
  </si>
  <si>
    <t>Филь</t>
  </si>
  <si>
    <t>Романович</t>
  </si>
  <si>
    <t>Румянцев</t>
  </si>
  <si>
    <t>Вячеславович</t>
  </si>
  <si>
    <t>Моисеева</t>
  </si>
  <si>
    <t>Романовна</t>
  </si>
  <si>
    <t>Русин</t>
  </si>
  <si>
    <t>Николай</t>
  </si>
  <si>
    <t>СУНЦ ЮФО</t>
  </si>
  <si>
    <t>Дюжикова</t>
  </si>
  <si>
    <t>Топилин</t>
  </si>
  <si>
    <t>МАОУ "Школа № 104"</t>
  </si>
  <si>
    <t>Тропина</t>
  </si>
  <si>
    <t>Анатолия</t>
  </si>
  <si>
    <t>Боровиченко</t>
  </si>
  <si>
    <t>Злата</t>
  </si>
  <si>
    <t>Алексеевна</t>
  </si>
  <si>
    <t>Орешко</t>
  </si>
  <si>
    <t>МАОУ "Лицей экономический № 14"</t>
  </si>
  <si>
    <t>Гнутов</t>
  </si>
  <si>
    <t>Ильин</t>
  </si>
  <si>
    <t>Ренат</t>
  </si>
  <si>
    <t>МАОУ "Школа № 5" г. Ростова-на-Дону</t>
  </si>
  <si>
    <t>Агаева</t>
  </si>
  <si>
    <t>Милана</t>
  </si>
  <si>
    <t>Омаровна</t>
  </si>
  <si>
    <t>Дудаева</t>
  </si>
  <si>
    <t>Хадижа</t>
  </si>
  <si>
    <t>Саламовна</t>
  </si>
  <si>
    <t>Казакова</t>
  </si>
  <si>
    <t>Осипянц</t>
  </si>
  <si>
    <t>Ашот</t>
  </si>
  <si>
    <t>Арамович</t>
  </si>
  <si>
    <t>Сидорова</t>
  </si>
  <si>
    <t>Атоев</t>
  </si>
  <si>
    <t>Кнышова</t>
  </si>
  <si>
    <t>Ольга</t>
  </si>
  <si>
    <t>МБОУ "Школа № 43"</t>
  </si>
  <si>
    <t>Касаткина</t>
  </si>
  <si>
    <t>Альбина</t>
  </si>
  <si>
    <t>Ремешевский</t>
  </si>
  <si>
    <t>лицей  ФГБОУ ВО РГУПС</t>
  </si>
  <si>
    <t>Гавриленко</t>
  </si>
  <si>
    <t>Пацев</t>
  </si>
  <si>
    <t>Савелий</t>
  </si>
  <si>
    <t>Денисович</t>
  </si>
  <si>
    <t>Шестовицкая</t>
  </si>
  <si>
    <t>Демченко</t>
  </si>
  <si>
    <t>Горбачев</t>
  </si>
  <si>
    <t>Михайлович</t>
  </si>
  <si>
    <t>Типунов</t>
  </si>
  <si>
    <t>МБОУ "Школа № 84"</t>
  </si>
  <si>
    <t>Шин</t>
  </si>
  <si>
    <t>Роман</t>
  </si>
  <si>
    <t>Похилько</t>
  </si>
  <si>
    <t>Варламова</t>
  </si>
  <si>
    <t>МБОУ "Школа № 31"</t>
  </si>
  <si>
    <t>Кузнецова</t>
  </si>
  <si>
    <t>Алиса</t>
  </si>
  <si>
    <t>Овчарова</t>
  </si>
  <si>
    <t>Сидоров</t>
  </si>
  <si>
    <t>Анатолий</t>
  </si>
  <si>
    <t>Анатольевич</t>
  </si>
  <si>
    <t>Букреева</t>
  </si>
  <si>
    <t>Погожев</t>
  </si>
  <si>
    <t>Муха</t>
  </si>
  <si>
    <t>Чумаченко</t>
  </si>
  <si>
    <t>Валентина</t>
  </si>
  <si>
    <t>Анишкевич</t>
  </si>
  <si>
    <t>МБОУ "Лицей № 103"</t>
  </si>
  <si>
    <t>Вадим</t>
  </si>
  <si>
    <t>МАОУ "Школа № 10"</t>
  </si>
  <si>
    <t>Чучелова</t>
  </si>
  <si>
    <t>Евгения</t>
  </si>
  <si>
    <t>Тетерников</t>
  </si>
  <si>
    <t>Макар</t>
  </si>
  <si>
    <t>Зимина</t>
  </si>
  <si>
    <t>Иванников</t>
  </si>
  <si>
    <t>Коновалов</t>
  </si>
  <si>
    <t>Усова</t>
  </si>
  <si>
    <t>Руслановна</t>
  </si>
  <si>
    <t>Шевченко</t>
  </si>
  <si>
    <t>Митяшкин</t>
  </si>
  <si>
    <t>Щучкин</t>
  </si>
  <si>
    <t>Яков</t>
  </si>
  <si>
    <t>Дмитриевич</t>
  </si>
  <si>
    <t>Рабаданова</t>
  </si>
  <si>
    <t>Диана</t>
  </si>
  <si>
    <t>2ДКК ДГТУ</t>
  </si>
  <si>
    <t>Булгаков</t>
  </si>
  <si>
    <t>Эдуардович</t>
  </si>
  <si>
    <t>Гончаров</t>
  </si>
  <si>
    <t>Васильевич</t>
  </si>
  <si>
    <t>Сагайда</t>
  </si>
  <si>
    <t>Рыбалкина</t>
  </si>
  <si>
    <t>Саргесян</t>
  </si>
  <si>
    <t>Волчков</t>
  </si>
  <si>
    <t>Богдан</t>
  </si>
  <si>
    <t>Жочкин</t>
  </si>
  <si>
    <t>Владимир</t>
  </si>
  <si>
    <t>Михайленко</t>
  </si>
  <si>
    <t>Сараев</t>
  </si>
  <si>
    <t>МАОУ "Лицей № 11"</t>
  </si>
  <si>
    <t>Роговой</t>
  </si>
  <si>
    <t>МБОУ "Школа № 81"</t>
  </si>
  <si>
    <t>Стрельцов</t>
  </si>
  <si>
    <t>Баранова</t>
  </si>
  <si>
    <t>Кристина</t>
  </si>
  <si>
    <t>Грабчак</t>
  </si>
  <si>
    <t>Софья</t>
  </si>
  <si>
    <t>Егоровна</t>
  </si>
  <si>
    <t>Несинова</t>
  </si>
  <si>
    <t>Юрьевич</t>
  </si>
  <si>
    <t>Яненко</t>
  </si>
  <si>
    <t>Ячменева</t>
  </si>
  <si>
    <t>Коваленко</t>
  </si>
  <si>
    <t>Парфёнов</t>
  </si>
  <si>
    <t>Дмитриев</t>
  </si>
  <si>
    <t>ГКОУ РО "Ростовская санаторная школа- интернат №28"</t>
  </si>
  <si>
    <t>Дядьков</t>
  </si>
  <si>
    <t>Тарасович</t>
  </si>
  <si>
    <t>Крылов</t>
  </si>
  <si>
    <t>ВСЕГО</t>
  </si>
  <si>
    <t>участника</t>
  </si>
  <si>
    <t>МБОУ "Лицей №103"</t>
  </si>
  <si>
    <t>Струговцов</t>
  </si>
  <si>
    <t>Призер</t>
  </si>
  <si>
    <t>Победитель</t>
  </si>
  <si>
    <t>Предварительные результаты МЭ (география)</t>
  </si>
  <si>
    <t>МБОУ "Гимназия № 36"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</si>
</sst>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1"/>
    </font>
    <font>
      <b/>
      <sz val="12"/>
      <color rgb="FFFF0000"/>
      <name val="Arial"/>
      <family val="2"/>
      <charset val="204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204"/>
    </font>
    <font>
      <sz val="11"/>
      <color rgb="FF000000"/>
      <name val="Calibri"/>
      <charset val="1"/>
    </font>
    <font>
      <b/>
      <sz val="12"/>
      <color rgb="FFC9211E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 applyProtection="1">
      <alignment horizontal="left" vertical="center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8"/>
  <sheetViews>
    <sheetView tabSelected="1" topLeftCell="A94" zoomScaleNormal="100" workbookViewId="0">
      <selection activeCell="L113" sqref="L113"/>
    </sheetView>
  </sheetViews>
  <sheetFormatPr defaultColWidth="8.7109375" defaultRowHeight="12.75" x14ac:dyDescent="0.2"/>
  <cols>
    <col min="1" max="1" width="10.140625" style="1" customWidth="1"/>
    <col min="2" max="2" width="13.140625" style="1" customWidth="1"/>
    <col min="3" max="3" width="23.5703125" style="1" customWidth="1"/>
    <col min="4" max="4" width="9" style="1" customWidth="1"/>
    <col min="5" max="5" width="8.7109375" style="1"/>
    <col min="6" max="6" width="12" style="1" customWidth="1"/>
    <col min="7" max="7" width="18.42578125" style="1" customWidth="1"/>
    <col min="8" max="8" width="16.42578125" style="1" customWidth="1"/>
    <col min="9" max="9" width="18.140625" style="1" customWidth="1"/>
    <col min="10" max="10" width="17.140625" style="2" customWidth="1"/>
    <col min="11" max="11" width="18.140625" style="1" customWidth="1"/>
    <col min="12" max="12" width="37.85546875" style="3" customWidth="1"/>
    <col min="13" max="1021" width="8.7109375" style="1"/>
    <col min="1022" max="1024" width="11.5703125" style="1" customWidth="1"/>
  </cols>
  <sheetData>
    <row r="1" spans="1:1024" x14ac:dyDescent="0.2">
      <c r="A1" s="1" t="s">
        <v>363</v>
      </c>
    </row>
    <row r="2" spans="1:1024" s="24" customFormat="1" ht="49.35" customHeight="1" x14ac:dyDescent="0.2">
      <c r="A2" s="26" t="s">
        <v>0</v>
      </c>
      <c r="B2" s="27" t="s">
        <v>1</v>
      </c>
      <c r="C2" s="26" t="s">
        <v>2</v>
      </c>
      <c r="D2" s="28" t="s">
        <v>3</v>
      </c>
      <c r="E2" s="28" t="s">
        <v>4</v>
      </c>
      <c r="F2" s="28" t="s">
        <v>5</v>
      </c>
      <c r="G2" s="28" t="s">
        <v>6</v>
      </c>
      <c r="H2" s="28" t="s">
        <v>7</v>
      </c>
      <c r="I2" s="28" t="s">
        <v>8</v>
      </c>
      <c r="J2" s="29" t="s">
        <v>9</v>
      </c>
      <c r="K2" s="29" t="s">
        <v>10</v>
      </c>
      <c r="L2" s="30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</row>
    <row r="3" spans="1:1024" ht="15" x14ac:dyDescent="0.2">
      <c r="A3" s="4" t="s">
        <v>11</v>
      </c>
      <c r="B3" s="5">
        <v>7</v>
      </c>
      <c r="C3" s="4" t="s">
        <v>12</v>
      </c>
      <c r="D3" s="5">
        <v>3</v>
      </c>
      <c r="E3" s="6">
        <v>142</v>
      </c>
      <c r="F3" s="5">
        <v>7</v>
      </c>
      <c r="G3" s="15" t="s">
        <v>13</v>
      </c>
      <c r="H3" s="7" t="s">
        <v>14</v>
      </c>
      <c r="I3" s="7" t="s">
        <v>15</v>
      </c>
      <c r="J3" s="8">
        <v>17.5</v>
      </c>
      <c r="K3" s="9" t="s">
        <v>16</v>
      </c>
      <c r="L3" s="10"/>
    </row>
    <row r="4" spans="1:1024" ht="15" x14ac:dyDescent="0.2">
      <c r="A4" s="4" t="s">
        <v>11</v>
      </c>
      <c r="B4" s="5">
        <v>7</v>
      </c>
      <c r="C4" s="4" t="s">
        <v>17</v>
      </c>
      <c r="D4" s="5">
        <v>4</v>
      </c>
      <c r="E4" s="6">
        <v>151</v>
      </c>
      <c r="F4" s="18">
        <v>7</v>
      </c>
      <c r="G4" s="15" t="s">
        <v>18</v>
      </c>
      <c r="H4" s="15" t="s">
        <v>19</v>
      </c>
      <c r="I4" s="7" t="s">
        <v>20</v>
      </c>
      <c r="J4" s="8">
        <v>33</v>
      </c>
      <c r="K4" s="9" t="s">
        <v>361</v>
      </c>
      <c r="L4" s="10"/>
    </row>
    <row r="5" spans="1:1024" ht="15" x14ac:dyDescent="0.2">
      <c r="A5" s="4" t="s">
        <v>11</v>
      </c>
      <c r="B5" s="5">
        <v>7</v>
      </c>
      <c r="C5" s="4" t="s">
        <v>21</v>
      </c>
      <c r="D5" s="5">
        <v>7</v>
      </c>
      <c r="E5" s="6">
        <v>192</v>
      </c>
      <c r="F5" s="5">
        <v>7</v>
      </c>
      <c r="G5" s="15" t="s">
        <v>22</v>
      </c>
      <c r="H5" s="7" t="s">
        <v>23</v>
      </c>
      <c r="I5" s="7" t="s">
        <v>24</v>
      </c>
      <c r="J5" s="11">
        <v>14</v>
      </c>
      <c r="K5" s="9" t="s">
        <v>16</v>
      </c>
      <c r="L5" s="10"/>
    </row>
    <row r="6" spans="1:1024" ht="15" x14ac:dyDescent="0.2">
      <c r="A6" s="4" t="s">
        <v>11</v>
      </c>
      <c r="B6" s="5">
        <v>7</v>
      </c>
      <c r="C6" s="4" t="s">
        <v>21</v>
      </c>
      <c r="D6" s="5">
        <v>7</v>
      </c>
      <c r="E6" s="6">
        <v>192</v>
      </c>
      <c r="F6" s="5">
        <v>7</v>
      </c>
      <c r="G6" s="15" t="s">
        <v>25</v>
      </c>
      <c r="H6" s="7" t="s">
        <v>26</v>
      </c>
      <c r="I6" s="7" t="s">
        <v>20</v>
      </c>
      <c r="J6" s="8">
        <v>4.75</v>
      </c>
      <c r="K6" s="9" t="s">
        <v>16</v>
      </c>
      <c r="L6" s="10"/>
    </row>
    <row r="7" spans="1:1024" ht="15" x14ac:dyDescent="0.2">
      <c r="A7" s="4" t="s">
        <v>11</v>
      </c>
      <c r="B7" s="5">
        <v>7</v>
      </c>
      <c r="C7" s="4" t="s">
        <v>21</v>
      </c>
      <c r="D7" s="5">
        <v>7</v>
      </c>
      <c r="E7" s="6">
        <v>192</v>
      </c>
      <c r="F7" s="5">
        <v>7</v>
      </c>
      <c r="G7" s="15" t="s">
        <v>27</v>
      </c>
      <c r="H7" s="7" t="s">
        <v>28</v>
      </c>
      <c r="I7" s="7" t="s">
        <v>29</v>
      </c>
      <c r="J7" s="8">
        <v>14</v>
      </c>
      <c r="K7" s="9" t="s">
        <v>16</v>
      </c>
      <c r="L7" s="10"/>
    </row>
    <row r="8" spans="1:1024" ht="15" x14ac:dyDescent="0.2">
      <c r="A8" s="4" t="s">
        <v>11</v>
      </c>
      <c r="B8" s="5">
        <v>7</v>
      </c>
      <c r="C8" s="4" t="s">
        <v>30</v>
      </c>
      <c r="D8" s="5">
        <v>7</v>
      </c>
      <c r="E8" s="6">
        <v>194</v>
      </c>
      <c r="F8" s="5">
        <v>7</v>
      </c>
      <c r="G8" s="15" t="s">
        <v>31</v>
      </c>
      <c r="H8" s="7" t="s">
        <v>32</v>
      </c>
      <c r="I8" s="7" t="s">
        <v>33</v>
      </c>
      <c r="J8" s="8">
        <v>31</v>
      </c>
      <c r="K8" s="9" t="s">
        <v>16</v>
      </c>
      <c r="L8" s="10"/>
    </row>
    <row r="9" spans="1:1024" ht="15" x14ac:dyDescent="0.2">
      <c r="A9" s="4" t="s">
        <v>11</v>
      </c>
      <c r="B9" s="5">
        <v>7</v>
      </c>
      <c r="C9" s="4" t="s">
        <v>30</v>
      </c>
      <c r="D9" s="5">
        <v>7</v>
      </c>
      <c r="E9" s="6">
        <v>194</v>
      </c>
      <c r="F9" s="5">
        <v>7</v>
      </c>
      <c r="G9" s="15" t="s">
        <v>34</v>
      </c>
      <c r="H9" s="7" t="s">
        <v>35</v>
      </c>
      <c r="I9" s="7" t="s">
        <v>36</v>
      </c>
      <c r="J9" s="8">
        <v>19</v>
      </c>
      <c r="K9" s="9" t="s">
        <v>16</v>
      </c>
      <c r="L9" s="10"/>
    </row>
    <row r="10" spans="1:1024" ht="15" x14ac:dyDescent="0.2">
      <c r="A10" s="4" t="s">
        <v>11</v>
      </c>
      <c r="B10" s="5">
        <v>7</v>
      </c>
      <c r="C10" s="4" t="s">
        <v>37</v>
      </c>
      <c r="D10" s="5">
        <v>7</v>
      </c>
      <c r="E10" s="6">
        <v>198</v>
      </c>
      <c r="F10" s="5">
        <v>7</v>
      </c>
      <c r="G10" s="15" t="s">
        <v>38</v>
      </c>
      <c r="H10" s="7" t="s">
        <v>39</v>
      </c>
      <c r="I10" s="7" t="s">
        <v>40</v>
      </c>
      <c r="J10" s="8">
        <v>13</v>
      </c>
      <c r="K10" s="9" t="s">
        <v>16</v>
      </c>
      <c r="L10" s="10"/>
    </row>
    <row r="11" spans="1:1024" ht="15" x14ac:dyDescent="0.2">
      <c r="A11" s="4" t="s">
        <v>11</v>
      </c>
      <c r="B11" s="5">
        <v>7</v>
      </c>
      <c r="C11" s="4" t="s">
        <v>37</v>
      </c>
      <c r="D11" s="5">
        <v>7</v>
      </c>
      <c r="E11" s="6">
        <v>198</v>
      </c>
      <c r="F11" s="5">
        <v>7</v>
      </c>
      <c r="G11" s="15" t="s">
        <v>41</v>
      </c>
      <c r="H11" s="7" t="s">
        <v>42</v>
      </c>
      <c r="I11" s="7" t="s">
        <v>43</v>
      </c>
      <c r="J11" s="8">
        <v>14</v>
      </c>
      <c r="K11" s="9" t="s">
        <v>16</v>
      </c>
      <c r="L11" s="10"/>
    </row>
    <row r="12" spans="1:1024" ht="15" x14ac:dyDescent="0.2">
      <c r="A12" s="4" t="s">
        <v>11</v>
      </c>
      <c r="B12" s="5">
        <v>7</v>
      </c>
      <c r="C12" s="4" t="s">
        <v>44</v>
      </c>
      <c r="D12" s="5">
        <v>7</v>
      </c>
      <c r="E12" s="6">
        <v>205</v>
      </c>
      <c r="F12" s="5">
        <v>7</v>
      </c>
      <c r="G12" s="15" t="s">
        <v>45</v>
      </c>
      <c r="H12" s="7" t="s">
        <v>23</v>
      </c>
      <c r="I12" s="7" t="s">
        <v>20</v>
      </c>
      <c r="J12" s="8">
        <v>20</v>
      </c>
      <c r="K12" s="9" t="s">
        <v>16</v>
      </c>
      <c r="L12" s="10"/>
    </row>
    <row r="13" spans="1:1024" ht="15" x14ac:dyDescent="0.2">
      <c r="A13" s="4" t="s">
        <v>11</v>
      </c>
      <c r="B13" s="5">
        <v>7</v>
      </c>
      <c r="C13" s="4" t="s">
        <v>44</v>
      </c>
      <c r="D13" s="5">
        <v>7</v>
      </c>
      <c r="E13" s="6">
        <v>205</v>
      </c>
      <c r="F13" s="5">
        <v>7</v>
      </c>
      <c r="G13" s="15" t="s">
        <v>46</v>
      </c>
      <c r="H13" s="7" t="s">
        <v>47</v>
      </c>
      <c r="I13" s="7" t="s">
        <v>48</v>
      </c>
      <c r="J13" s="8">
        <v>17.75</v>
      </c>
      <c r="K13" s="9" t="s">
        <v>16</v>
      </c>
      <c r="L13" s="10"/>
    </row>
    <row r="14" spans="1:1024" ht="15" x14ac:dyDescent="0.2">
      <c r="A14" s="4" t="s">
        <v>11</v>
      </c>
      <c r="B14" s="5">
        <v>7</v>
      </c>
      <c r="C14" s="4" t="s">
        <v>49</v>
      </c>
      <c r="D14" s="5">
        <v>9</v>
      </c>
      <c r="E14" s="6">
        <v>224</v>
      </c>
      <c r="F14" s="5">
        <v>7</v>
      </c>
      <c r="G14" s="7" t="s">
        <v>50</v>
      </c>
      <c r="H14" s="7" t="s">
        <v>32</v>
      </c>
      <c r="I14" s="7" t="s">
        <v>51</v>
      </c>
      <c r="J14" s="8"/>
      <c r="K14" s="9" t="s">
        <v>16</v>
      </c>
      <c r="L14" s="10"/>
    </row>
    <row r="15" spans="1:1024" ht="15" x14ac:dyDescent="0.2">
      <c r="A15" s="4" t="s">
        <v>11</v>
      </c>
      <c r="B15" s="5">
        <v>7</v>
      </c>
      <c r="C15" s="4" t="s">
        <v>52</v>
      </c>
      <c r="D15" s="5">
        <v>9</v>
      </c>
      <c r="E15" s="6">
        <v>228</v>
      </c>
      <c r="F15" s="5">
        <v>7</v>
      </c>
      <c r="G15" s="15" t="s">
        <v>53</v>
      </c>
      <c r="H15" s="7" t="s">
        <v>54</v>
      </c>
      <c r="I15" s="7" t="s">
        <v>29</v>
      </c>
      <c r="J15" s="8">
        <v>8</v>
      </c>
      <c r="K15" s="9" t="s">
        <v>16</v>
      </c>
      <c r="L15" s="10"/>
    </row>
    <row r="16" spans="1:1024" ht="15" x14ac:dyDescent="0.2">
      <c r="A16" s="4" t="s">
        <v>11</v>
      </c>
      <c r="B16" s="5">
        <v>7</v>
      </c>
      <c r="C16" s="4" t="s">
        <v>55</v>
      </c>
      <c r="D16" s="5">
        <v>9</v>
      </c>
      <c r="E16" s="6">
        <v>229</v>
      </c>
      <c r="F16" s="5">
        <v>7</v>
      </c>
      <c r="G16" s="15" t="s">
        <v>56</v>
      </c>
      <c r="H16" s="7" t="s">
        <v>57</v>
      </c>
      <c r="I16" s="7" t="s">
        <v>58</v>
      </c>
      <c r="J16" s="8">
        <v>22</v>
      </c>
      <c r="K16" s="9" t="s">
        <v>16</v>
      </c>
      <c r="L16" s="10"/>
    </row>
    <row r="17" spans="1:12" ht="15" x14ac:dyDescent="0.2">
      <c r="A17" s="4" t="s">
        <v>11</v>
      </c>
      <c r="B17" s="5">
        <v>7</v>
      </c>
      <c r="C17" s="4" t="s">
        <v>55</v>
      </c>
      <c r="D17" s="5">
        <v>9</v>
      </c>
      <c r="E17" s="6">
        <v>229</v>
      </c>
      <c r="F17" s="5">
        <v>7</v>
      </c>
      <c r="G17" s="15" t="s">
        <v>59</v>
      </c>
      <c r="H17" s="7" t="s">
        <v>60</v>
      </c>
      <c r="I17" s="7" t="s">
        <v>61</v>
      </c>
      <c r="J17" s="8">
        <v>12</v>
      </c>
      <c r="K17" s="9" t="s">
        <v>16</v>
      </c>
      <c r="L17" s="10"/>
    </row>
    <row r="18" spans="1:12" ht="15" x14ac:dyDescent="0.2">
      <c r="A18" s="4" t="s">
        <v>11</v>
      </c>
      <c r="B18" s="5">
        <v>7</v>
      </c>
      <c r="C18" s="4" t="s">
        <v>62</v>
      </c>
      <c r="D18" s="5">
        <v>9</v>
      </c>
      <c r="E18" s="6">
        <v>234</v>
      </c>
      <c r="F18" s="5">
        <v>7</v>
      </c>
      <c r="G18" s="7" t="s">
        <v>63</v>
      </c>
      <c r="H18" s="7" t="s">
        <v>64</v>
      </c>
      <c r="I18" s="7" t="s">
        <v>65</v>
      </c>
      <c r="J18" s="8"/>
      <c r="K18" s="9" t="s">
        <v>16</v>
      </c>
      <c r="L18" s="10"/>
    </row>
    <row r="19" spans="1:12" ht="15" x14ac:dyDescent="0.2">
      <c r="A19" s="4" t="s">
        <v>11</v>
      </c>
      <c r="B19" s="5">
        <v>7</v>
      </c>
      <c r="C19" s="4" t="s">
        <v>66</v>
      </c>
      <c r="D19" s="5">
        <v>8</v>
      </c>
      <c r="E19" s="6">
        <v>1136</v>
      </c>
      <c r="F19" s="18">
        <v>7</v>
      </c>
      <c r="G19" s="15" t="s">
        <v>67</v>
      </c>
      <c r="H19" s="15" t="s">
        <v>68</v>
      </c>
      <c r="I19" s="7" t="s">
        <v>69</v>
      </c>
      <c r="J19" s="8">
        <v>32</v>
      </c>
      <c r="K19" s="9" t="s">
        <v>361</v>
      </c>
      <c r="L19" s="10"/>
    </row>
    <row r="20" spans="1:12" ht="15" x14ac:dyDescent="0.2">
      <c r="A20" s="4" t="s">
        <v>11</v>
      </c>
      <c r="B20" s="5">
        <v>7</v>
      </c>
      <c r="C20" s="4" t="s">
        <v>66</v>
      </c>
      <c r="D20" s="5">
        <v>8</v>
      </c>
      <c r="E20" s="6">
        <v>1136</v>
      </c>
      <c r="F20" s="5">
        <v>7</v>
      </c>
      <c r="G20" s="15" t="s">
        <v>70</v>
      </c>
      <c r="H20" s="7" t="s">
        <v>71</v>
      </c>
      <c r="I20" s="7" t="s">
        <v>72</v>
      </c>
      <c r="J20" s="8">
        <v>31</v>
      </c>
      <c r="K20" s="9" t="s">
        <v>16</v>
      </c>
      <c r="L20" s="10"/>
    </row>
    <row r="21" spans="1:12" ht="15" x14ac:dyDescent="0.2">
      <c r="A21" s="4" t="s">
        <v>11</v>
      </c>
      <c r="B21" s="5">
        <v>8</v>
      </c>
      <c r="C21" s="4" t="s">
        <v>73</v>
      </c>
      <c r="D21" s="5">
        <v>2</v>
      </c>
      <c r="E21" s="6">
        <v>123</v>
      </c>
      <c r="F21" s="18">
        <v>8</v>
      </c>
      <c r="G21" s="15" t="s">
        <v>74</v>
      </c>
      <c r="H21" s="15" t="s">
        <v>75</v>
      </c>
      <c r="I21" s="7" t="s">
        <v>76</v>
      </c>
      <c r="J21" s="8">
        <v>34</v>
      </c>
      <c r="K21" s="9" t="s">
        <v>361</v>
      </c>
      <c r="L21" s="10"/>
    </row>
    <row r="22" spans="1:12" ht="15" x14ac:dyDescent="0.2">
      <c r="A22" s="4" t="s">
        <v>11</v>
      </c>
      <c r="B22" s="5">
        <v>8</v>
      </c>
      <c r="C22" s="4" t="s">
        <v>77</v>
      </c>
      <c r="D22" s="5">
        <v>2</v>
      </c>
      <c r="E22" s="6">
        <v>126</v>
      </c>
      <c r="F22" s="18">
        <v>8</v>
      </c>
      <c r="G22" s="15" t="s">
        <v>78</v>
      </c>
      <c r="H22" s="15" t="s">
        <v>79</v>
      </c>
      <c r="I22" s="7" t="s">
        <v>80</v>
      </c>
      <c r="J22" s="8">
        <v>42.75</v>
      </c>
      <c r="K22" s="9" t="s">
        <v>361</v>
      </c>
      <c r="L22" s="10"/>
    </row>
    <row r="23" spans="1:12" ht="15" x14ac:dyDescent="0.2">
      <c r="A23" s="4" t="s">
        <v>11</v>
      </c>
      <c r="B23" s="5">
        <v>8</v>
      </c>
      <c r="C23" s="4" t="s">
        <v>81</v>
      </c>
      <c r="D23" s="5">
        <v>4</v>
      </c>
      <c r="E23" s="6">
        <v>155</v>
      </c>
      <c r="F23" s="5">
        <v>8</v>
      </c>
      <c r="G23" s="7" t="s">
        <v>82</v>
      </c>
      <c r="H23" s="7" t="s">
        <v>64</v>
      </c>
      <c r="I23" s="7" t="s">
        <v>83</v>
      </c>
      <c r="J23" s="8"/>
      <c r="K23" s="9" t="s">
        <v>16</v>
      </c>
      <c r="L23" s="10"/>
    </row>
    <row r="24" spans="1:12" ht="15" x14ac:dyDescent="0.2">
      <c r="A24" s="4" t="s">
        <v>11</v>
      </c>
      <c r="B24" s="5">
        <v>8</v>
      </c>
      <c r="C24" s="4" t="s">
        <v>84</v>
      </c>
      <c r="D24" s="5">
        <v>5</v>
      </c>
      <c r="E24" s="6">
        <v>167</v>
      </c>
      <c r="F24" s="5">
        <v>8</v>
      </c>
      <c r="G24" s="15" t="s">
        <v>85</v>
      </c>
      <c r="H24" s="7" t="s">
        <v>86</v>
      </c>
      <c r="I24" s="7" t="s">
        <v>87</v>
      </c>
      <c r="J24" s="8">
        <v>16.5</v>
      </c>
      <c r="K24" s="9" t="s">
        <v>16</v>
      </c>
      <c r="L24" s="10"/>
    </row>
    <row r="25" spans="1:12" ht="15" x14ac:dyDescent="0.2">
      <c r="A25" s="4" t="s">
        <v>11</v>
      </c>
      <c r="B25" s="5">
        <v>8</v>
      </c>
      <c r="C25" s="4" t="s">
        <v>84</v>
      </c>
      <c r="D25" s="5">
        <v>5</v>
      </c>
      <c r="E25" s="6">
        <v>167</v>
      </c>
      <c r="F25" s="5">
        <v>8</v>
      </c>
      <c r="G25" s="15" t="s">
        <v>88</v>
      </c>
      <c r="H25" s="7" t="s">
        <v>86</v>
      </c>
      <c r="I25" s="7" t="s">
        <v>89</v>
      </c>
      <c r="J25" s="8">
        <v>16</v>
      </c>
      <c r="K25" s="9" t="s">
        <v>16</v>
      </c>
      <c r="L25" s="10"/>
    </row>
    <row r="26" spans="1:12" ht="15" x14ac:dyDescent="0.2">
      <c r="A26" s="4" t="s">
        <v>11</v>
      </c>
      <c r="B26" s="5">
        <v>8</v>
      </c>
      <c r="C26" s="4" t="s">
        <v>90</v>
      </c>
      <c r="D26" s="5">
        <v>6</v>
      </c>
      <c r="E26" s="6">
        <v>175</v>
      </c>
      <c r="F26" s="5">
        <v>8</v>
      </c>
      <c r="G26" s="15" t="s">
        <v>91</v>
      </c>
      <c r="H26" s="7" t="s">
        <v>92</v>
      </c>
      <c r="I26" s="7" t="s">
        <v>93</v>
      </c>
      <c r="J26" s="8">
        <v>20.5</v>
      </c>
      <c r="K26" s="9" t="s">
        <v>16</v>
      </c>
      <c r="L26" s="10"/>
    </row>
    <row r="27" spans="1:12" ht="15" x14ac:dyDescent="0.2">
      <c r="A27" s="4" t="s">
        <v>11</v>
      </c>
      <c r="B27" s="5">
        <v>8</v>
      </c>
      <c r="C27" s="4" t="s">
        <v>94</v>
      </c>
      <c r="D27" s="5">
        <v>6</v>
      </c>
      <c r="E27" s="6">
        <v>188</v>
      </c>
      <c r="F27" s="5">
        <v>8</v>
      </c>
      <c r="G27" s="15" t="s">
        <v>95</v>
      </c>
      <c r="H27" s="7" t="s">
        <v>96</v>
      </c>
      <c r="I27" s="7" t="s">
        <v>29</v>
      </c>
      <c r="J27" s="11">
        <v>25</v>
      </c>
      <c r="K27" s="9" t="s">
        <v>16</v>
      </c>
      <c r="L27" s="10"/>
    </row>
    <row r="28" spans="1:12" ht="15" x14ac:dyDescent="0.2">
      <c r="A28" s="4" t="s">
        <v>11</v>
      </c>
      <c r="B28" s="5">
        <v>8</v>
      </c>
      <c r="C28" s="4" t="s">
        <v>94</v>
      </c>
      <c r="D28" s="5">
        <v>6</v>
      </c>
      <c r="E28" s="6">
        <v>188</v>
      </c>
      <c r="F28" s="18">
        <v>8</v>
      </c>
      <c r="G28" s="15" t="s">
        <v>97</v>
      </c>
      <c r="H28" s="15" t="s">
        <v>86</v>
      </c>
      <c r="I28" s="7" t="s">
        <v>98</v>
      </c>
      <c r="J28" s="11">
        <v>33.5</v>
      </c>
      <c r="K28" s="9" t="s">
        <v>361</v>
      </c>
      <c r="L28" s="10"/>
    </row>
    <row r="29" spans="1:12" ht="15" x14ac:dyDescent="0.2">
      <c r="A29" s="4" t="s">
        <v>11</v>
      </c>
      <c r="B29" s="5">
        <v>8</v>
      </c>
      <c r="C29" s="4" t="s">
        <v>99</v>
      </c>
      <c r="D29" s="5">
        <v>7</v>
      </c>
      <c r="E29" s="6">
        <v>193</v>
      </c>
      <c r="F29" s="5">
        <v>8</v>
      </c>
      <c r="G29" s="7" t="s">
        <v>100</v>
      </c>
      <c r="H29" s="7" t="s">
        <v>101</v>
      </c>
      <c r="I29" s="7" t="s">
        <v>102</v>
      </c>
      <c r="J29" s="8"/>
      <c r="K29" s="9" t="s">
        <v>16</v>
      </c>
      <c r="L29" s="10"/>
    </row>
    <row r="30" spans="1:12" ht="15" x14ac:dyDescent="0.2">
      <c r="A30" s="4" t="s">
        <v>11</v>
      </c>
      <c r="B30" s="5">
        <v>8</v>
      </c>
      <c r="C30" s="4" t="s">
        <v>30</v>
      </c>
      <c r="D30" s="5">
        <v>7</v>
      </c>
      <c r="E30" s="6">
        <v>194</v>
      </c>
      <c r="F30" s="18">
        <v>8</v>
      </c>
      <c r="G30" s="15" t="s">
        <v>103</v>
      </c>
      <c r="H30" s="15" t="s">
        <v>104</v>
      </c>
      <c r="I30" s="7" t="s">
        <v>105</v>
      </c>
      <c r="J30" s="11">
        <v>32</v>
      </c>
      <c r="K30" s="9" t="s">
        <v>361</v>
      </c>
      <c r="L30" s="10"/>
    </row>
    <row r="31" spans="1:12" ht="15" x14ac:dyDescent="0.2">
      <c r="A31" s="4" t="s">
        <v>11</v>
      </c>
      <c r="B31" s="5">
        <v>8</v>
      </c>
      <c r="C31" s="4" t="s">
        <v>30</v>
      </c>
      <c r="D31" s="5">
        <v>7</v>
      </c>
      <c r="E31" s="6">
        <v>194</v>
      </c>
      <c r="F31" s="18">
        <v>8</v>
      </c>
      <c r="G31" s="15" t="s">
        <v>34</v>
      </c>
      <c r="H31" s="15" t="s">
        <v>106</v>
      </c>
      <c r="I31" s="7" t="s">
        <v>107</v>
      </c>
      <c r="J31" s="8">
        <v>39</v>
      </c>
      <c r="K31" s="9" t="s">
        <v>361</v>
      </c>
      <c r="L31" s="10"/>
    </row>
    <row r="32" spans="1:12" ht="15" x14ac:dyDescent="0.2">
      <c r="A32" s="4" t="s">
        <v>11</v>
      </c>
      <c r="B32" s="5">
        <v>8</v>
      </c>
      <c r="C32" s="4" t="s">
        <v>108</v>
      </c>
      <c r="D32" s="5">
        <v>7</v>
      </c>
      <c r="E32" s="6">
        <v>195</v>
      </c>
      <c r="F32" s="5">
        <v>8</v>
      </c>
      <c r="G32" s="15" t="s">
        <v>109</v>
      </c>
      <c r="H32" s="7" t="s">
        <v>110</v>
      </c>
      <c r="I32" s="7" t="s">
        <v>105</v>
      </c>
      <c r="J32" s="8">
        <v>31</v>
      </c>
      <c r="K32" s="9" t="s">
        <v>16</v>
      </c>
      <c r="L32" s="10"/>
    </row>
    <row r="33" spans="1:12" ht="15" x14ac:dyDescent="0.2">
      <c r="A33" s="4" t="s">
        <v>11</v>
      </c>
      <c r="B33" s="5">
        <v>8</v>
      </c>
      <c r="C33" s="4" t="s">
        <v>111</v>
      </c>
      <c r="D33" s="5">
        <v>7</v>
      </c>
      <c r="E33" s="6">
        <v>199</v>
      </c>
      <c r="F33" s="18">
        <v>8</v>
      </c>
      <c r="G33" s="15" t="s">
        <v>112</v>
      </c>
      <c r="H33" s="15" t="s">
        <v>113</v>
      </c>
      <c r="I33" s="7" t="s">
        <v>114</v>
      </c>
      <c r="J33" s="11">
        <v>34.5</v>
      </c>
      <c r="K33" s="9" t="s">
        <v>361</v>
      </c>
      <c r="L33" s="10"/>
    </row>
    <row r="34" spans="1:12" ht="15" x14ac:dyDescent="0.2">
      <c r="A34" s="4" t="s">
        <v>11</v>
      </c>
      <c r="B34" s="5">
        <v>8</v>
      </c>
      <c r="C34" s="4" t="s">
        <v>111</v>
      </c>
      <c r="D34" s="5">
        <v>7</v>
      </c>
      <c r="E34" s="6">
        <v>199</v>
      </c>
      <c r="F34" s="5">
        <v>8</v>
      </c>
      <c r="G34" s="15" t="s">
        <v>115</v>
      </c>
      <c r="H34" s="7" t="s">
        <v>110</v>
      </c>
      <c r="I34" s="7" t="s">
        <v>76</v>
      </c>
      <c r="J34" s="8">
        <v>21</v>
      </c>
      <c r="K34" s="9" t="s">
        <v>16</v>
      </c>
      <c r="L34" s="10"/>
    </row>
    <row r="35" spans="1:12" ht="15" x14ac:dyDescent="0.2">
      <c r="A35" s="4" t="s">
        <v>11</v>
      </c>
      <c r="B35" s="5">
        <v>8</v>
      </c>
      <c r="C35" s="4" t="s">
        <v>116</v>
      </c>
      <c r="D35" s="5">
        <v>7</v>
      </c>
      <c r="E35" s="6">
        <v>206</v>
      </c>
      <c r="F35" s="5">
        <v>8</v>
      </c>
      <c r="G35" s="15" t="s">
        <v>117</v>
      </c>
      <c r="H35" s="7" t="s">
        <v>118</v>
      </c>
      <c r="I35" s="7" t="s">
        <v>114</v>
      </c>
      <c r="J35" s="8">
        <v>25.5</v>
      </c>
      <c r="K35" s="9" t="s">
        <v>16</v>
      </c>
      <c r="L35" s="10"/>
    </row>
    <row r="36" spans="1:12" ht="15" x14ac:dyDescent="0.2">
      <c r="A36" s="4" t="s">
        <v>11</v>
      </c>
      <c r="B36" s="5">
        <v>8</v>
      </c>
      <c r="C36" s="4" t="s">
        <v>119</v>
      </c>
      <c r="D36" s="5">
        <v>8</v>
      </c>
      <c r="E36" s="6">
        <v>215</v>
      </c>
      <c r="F36" s="5">
        <v>8</v>
      </c>
      <c r="G36" s="15" t="s">
        <v>120</v>
      </c>
      <c r="H36" s="7" t="s">
        <v>121</v>
      </c>
      <c r="I36" s="7" t="s">
        <v>122</v>
      </c>
      <c r="J36" s="8">
        <v>29</v>
      </c>
      <c r="K36" s="9" t="s">
        <v>16</v>
      </c>
      <c r="L36" s="10"/>
    </row>
    <row r="37" spans="1:12" ht="15" x14ac:dyDescent="0.2">
      <c r="A37" s="4" t="s">
        <v>11</v>
      </c>
      <c r="B37" s="5">
        <v>8</v>
      </c>
      <c r="C37" s="4" t="s">
        <v>123</v>
      </c>
      <c r="D37" s="5">
        <v>8</v>
      </c>
      <c r="E37" s="6">
        <v>216</v>
      </c>
      <c r="F37" s="18">
        <v>8</v>
      </c>
      <c r="G37" s="15" t="s">
        <v>124</v>
      </c>
      <c r="H37" s="15" t="s">
        <v>125</v>
      </c>
      <c r="I37" s="7" t="s">
        <v>126</v>
      </c>
      <c r="J37" s="8">
        <v>56</v>
      </c>
      <c r="K37" s="9" t="s">
        <v>361</v>
      </c>
      <c r="L37" s="10"/>
    </row>
    <row r="38" spans="1:12" ht="15" x14ac:dyDescent="0.2">
      <c r="A38" s="4" t="s">
        <v>11</v>
      </c>
      <c r="B38" s="5">
        <v>8</v>
      </c>
      <c r="C38" s="4" t="s">
        <v>127</v>
      </c>
      <c r="D38" s="5">
        <v>9</v>
      </c>
      <c r="E38" s="6">
        <v>226</v>
      </c>
      <c r="F38" s="5">
        <v>8</v>
      </c>
      <c r="G38" s="15" t="s">
        <v>128</v>
      </c>
      <c r="H38" s="7" t="s">
        <v>23</v>
      </c>
      <c r="I38" s="7" t="s">
        <v>129</v>
      </c>
      <c r="J38" s="8">
        <v>15.75</v>
      </c>
      <c r="K38" s="9" t="s">
        <v>16</v>
      </c>
      <c r="L38" s="10"/>
    </row>
    <row r="39" spans="1:12" ht="15" x14ac:dyDescent="0.2">
      <c r="A39" s="4" t="s">
        <v>11</v>
      </c>
      <c r="B39" s="5">
        <v>8</v>
      </c>
      <c r="C39" s="4" t="s">
        <v>52</v>
      </c>
      <c r="D39" s="5">
        <v>9</v>
      </c>
      <c r="E39" s="6">
        <v>228</v>
      </c>
      <c r="F39" s="18">
        <v>8</v>
      </c>
      <c r="G39" s="15" t="s">
        <v>130</v>
      </c>
      <c r="H39" s="15" t="s">
        <v>131</v>
      </c>
      <c r="I39" s="7" t="s">
        <v>132</v>
      </c>
      <c r="J39" s="8">
        <v>53.5</v>
      </c>
      <c r="K39" s="9" t="s">
        <v>361</v>
      </c>
      <c r="L39" s="10"/>
    </row>
    <row r="40" spans="1:12" ht="15" x14ac:dyDescent="0.2">
      <c r="A40" s="4" t="s">
        <v>11</v>
      </c>
      <c r="B40" s="5">
        <v>8</v>
      </c>
      <c r="C40" s="4" t="s">
        <v>52</v>
      </c>
      <c r="D40" s="5">
        <v>9</v>
      </c>
      <c r="E40" s="6">
        <v>228</v>
      </c>
      <c r="F40" s="18">
        <v>8</v>
      </c>
      <c r="G40" s="15" t="s">
        <v>133</v>
      </c>
      <c r="H40" s="15" t="s">
        <v>134</v>
      </c>
      <c r="I40" s="7" t="s">
        <v>135</v>
      </c>
      <c r="J40" s="8">
        <v>47.5</v>
      </c>
      <c r="K40" s="9" t="s">
        <v>361</v>
      </c>
      <c r="L40" s="10"/>
    </row>
    <row r="41" spans="1:12" ht="15" x14ac:dyDescent="0.2">
      <c r="A41" s="4" t="s">
        <v>11</v>
      </c>
      <c r="B41" s="5">
        <v>8</v>
      </c>
      <c r="C41" s="4" t="s">
        <v>55</v>
      </c>
      <c r="D41" s="5">
        <v>9</v>
      </c>
      <c r="E41" s="6">
        <v>229</v>
      </c>
      <c r="F41" s="5">
        <v>8</v>
      </c>
      <c r="G41" s="15" t="s">
        <v>136</v>
      </c>
      <c r="H41" s="7" t="s">
        <v>26</v>
      </c>
      <c r="I41" s="7" t="s">
        <v>129</v>
      </c>
      <c r="J41" s="11">
        <v>11</v>
      </c>
      <c r="K41" s="9" t="s">
        <v>16</v>
      </c>
      <c r="L41" s="10"/>
    </row>
    <row r="42" spans="1:12" ht="15" x14ac:dyDescent="0.2">
      <c r="A42" s="4" t="s">
        <v>11</v>
      </c>
      <c r="B42" s="5">
        <v>8</v>
      </c>
      <c r="C42" s="4" t="s">
        <v>55</v>
      </c>
      <c r="D42" s="5">
        <v>9</v>
      </c>
      <c r="E42" s="6">
        <v>229</v>
      </c>
      <c r="F42" s="18">
        <v>8</v>
      </c>
      <c r="G42" s="15" t="s">
        <v>137</v>
      </c>
      <c r="H42" s="15" t="s">
        <v>19</v>
      </c>
      <c r="I42" s="7" t="s">
        <v>129</v>
      </c>
      <c r="J42" s="8">
        <v>37.5</v>
      </c>
      <c r="K42" s="9" t="s">
        <v>361</v>
      </c>
      <c r="L42" s="10"/>
    </row>
    <row r="43" spans="1:12" ht="15" x14ac:dyDescent="0.2">
      <c r="A43" s="4" t="s">
        <v>11</v>
      </c>
      <c r="B43" s="5">
        <v>8</v>
      </c>
      <c r="C43" s="4" t="s">
        <v>138</v>
      </c>
      <c r="D43" s="5">
        <v>9</v>
      </c>
      <c r="E43" s="6">
        <v>233</v>
      </c>
      <c r="F43" s="5">
        <v>8</v>
      </c>
      <c r="G43" s="15" t="s">
        <v>139</v>
      </c>
      <c r="H43" s="7" t="s">
        <v>140</v>
      </c>
      <c r="I43" s="7" t="s">
        <v>141</v>
      </c>
      <c r="J43" s="8">
        <v>9</v>
      </c>
      <c r="K43" s="9" t="s">
        <v>16</v>
      </c>
      <c r="L43" s="10"/>
    </row>
    <row r="44" spans="1:12" ht="15" x14ac:dyDescent="0.2">
      <c r="A44" s="4" t="s">
        <v>11</v>
      </c>
      <c r="B44" s="5">
        <v>8</v>
      </c>
      <c r="C44" s="4" t="s">
        <v>142</v>
      </c>
      <c r="D44" s="5">
        <v>7</v>
      </c>
      <c r="E44" s="6">
        <v>1027</v>
      </c>
      <c r="F44" s="5">
        <v>8</v>
      </c>
      <c r="G44" s="15" t="s">
        <v>143</v>
      </c>
      <c r="H44" s="7" t="s">
        <v>14</v>
      </c>
      <c r="I44" s="7" t="s">
        <v>144</v>
      </c>
      <c r="J44" s="8">
        <v>25</v>
      </c>
      <c r="K44" s="9" t="s">
        <v>16</v>
      </c>
      <c r="L44" s="10"/>
    </row>
    <row r="45" spans="1:12" ht="15" x14ac:dyDescent="0.2">
      <c r="A45" s="4" t="s">
        <v>11</v>
      </c>
      <c r="B45" s="5">
        <v>8</v>
      </c>
      <c r="C45" s="4" t="s">
        <v>142</v>
      </c>
      <c r="D45" s="5">
        <v>7</v>
      </c>
      <c r="E45" s="6">
        <v>1027</v>
      </c>
      <c r="F45" s="5">
        <v>8</v>
      </c>
      <c r="G45" s="15" t="s">
        <v>145</v>
      </c>
      <c r="H45" s="7" t="s">
        <v>146</v>
      </c>
      <c r="I45" s="7" t="s">
        <v>147</v>
      </c>
      <c r="J45" s="8">
        <v>16.5</v>
      </c>
      <c r="K45" s="9" t="s">
        <v>16</v>
      </c>
      <c r="L45" s="10"/>
    </row>
    <row r="46" spans="1:12" ht="15" x14ac:dyDescent="0.2">
      <c r="A46" s="4" t="s">
        <v>11</v>
      </c>
      <c r="B46" s="5">
        <v>8</v>
      </c>
      <c r="C46" s="4" t="s">
        <v>148</v>
      </c>
      <c r="D46" s="5">
        <v>9</v>
      </c>
      <c r="E46" s="6">
        <v>1140</v>
      </c>
      <c r="F46" s="18">
        <v>8</v>
      </c>
      <c r="G46" s="15" t="s">
        <v>149</v>
      </c>
      <c r="H46" s="15" t="s">
        <v>150</v>
      </c>
      <c r="I46" s="7" t="s">
        <v>151</v>
      </c>
      <c r="J46" s="8">
        <v>47.25</v>
      </c>
      <c r="K46" s="9" t="s">
        <v>361</v>
      </c>
      <c r="L46" s="10"/>
    </row>
    <row r="47" spans="1:12" ht="15" x14ac:dyDescent="0.2">
      <c r="A47" s="4" t="s">
        <v>11</v>
      </c>
      <c r="B47" s="5">
        <v>8</v>
      </c>
      <c r="C47" s="4" t="s">
        <v>148</v>
      </c>
      <c r="D47" s="5">
        <v>9</v>
      </c>
      <c r="E47" s="6">
        <v>1140</v>
      </c>
      <c r="F47" s="18">
        <v>8</v>
      </c>
      <c r="G47" s="15" t="s">
        <v>152</v>
      </c>
      <c r="H47" s="15" t="s">
        <v>71</v>
      </c>
      <c r="I47" s="7" t="s">
        <v>40</v>
      </c>
      <c r="J47" s="8">
        <v>44.5</v>
      </c>
      <c r="K47" s="9" t="s">
        <v>361</v>
      </c>
      <c r="L47" s="10"/>
    </row>
    <row r="48" spans="1:12" ht="15" x14ac:dyDescent="0.2">
      <c r="A48" s="4" t="s">
        <v>11</v>
      </c>
      <c r="B48" s="5">
        <v>8</v>
      </c>
      <c r="C48" s="4" t="s">
        <v>148</v>
      </c>
      <c r="D48" s="5">
        <v>9</v>
      </c>
      <c r="E48" s="6">
        <v>1140</v>
      </c>
      <c r="F48" s="18">
        <v>8</v>
      </c>
      <c r="G48" s="15" t="s">
        <v>153</v>
      </c>
      <c r="H48" s="15" t="s">
        <v>154</v>
      </c>
      <c r="I48" s="7" t="s">
        <v>76</v>
      </c>
      <c r="J48" s="8">
        <v>60.5</v>
      </c>
      <c r="K48" s="9" t="s">
        <v>362</v>
      </c>
      <c r="L48" s="10"/>
    </row>
    <row r="49" spans="1:1024" ht="15" x14ac:dyDescent="0.2">
      <c r="A49" s="4" t="s">
        <v>11</v>
      </c>
      <c r="B49" s="5">
        <v>8</v>
      </c>
      <c r="C49" s="4" t="s">
        <v>148</v>
      </c>
      <c r="D49" s="5">
        <v>9</v>
      </c>
      <c r="E49" s="6">
        <v>1140</v>
      </c>
      <c r="F49" s="5">
        <v>8</v>
      </c>
      <c r="G49" s="15" t="s">
        <v>155</v>
      </c>
      <c r="H49" s="7" t="s">
        <v>14</v>
      </c>
      <c r="I49" s="7" t="s">
        <v>156</v>
      </c>
      <c r="J49" s="8">
        <v>21</v>
      </c>
      <c r="K49" s="9" t="s">
        <v>16</v>
      </c>
      <c r="L49" s="10"/>
    </row>
    <row r="50" spans="1:1024" ht="15" x14ac:dyDescent="0.2">
      <c r="A50" s="4" t="s">
        <v>11</v>
      </c>
      <c r="B50" s="5">
        <v>9</v>
      </c>
      <c r="C50" s="4" t="s">
        <v>157</v>
      </c>
      <c r="D50" s="5">
        <v>2</v>
      </c>
      <c r="E50" s="6">
        <v>109</v>
      </c>
      <c r="F50" s="5">
        <v>9</v>
      </c>
      <c r="G50" s="15" t="s">
        <v>158</v>
      </c>
      <c r="H50" s="7" t="s">
        <v>35</v>
      </c>
      <c r="I50" s="7" t="s">
        <v>93</v>
      </c>
      <c r="J50" s="8">
        <v>8</v>
      </c>
      <c r="K50" s="9" t="s">
        <v>16</v>
      </c>
      <c r="L50" s="10"/>
    </row>
    <row r="51" spans="1:1024" ht="15" x14ac:dyDescent="0.2">
      <c r="A51" s="4" t="s">
        <v>11</v>
      </c>
      <c r="B51" s="5">
        <v>9</v>
      </c>
      <c r="C51" s="4" t="s">
        <v>159</v>
      </c>
      <c r="D51" s="5">
        <v>2</v>
      </c>
      <c r="E51" s="8">
        <v>116</v>
      </c>
      <c r="F51" s="5">
        <v>9</v>
      </c>
      <c r="G51" s="16" t="s">
        <v>160</v>
      </c>
      <c r="H51" s="12" t="s">
        <v>161</v>
      </c>
      <c r="I51" s="12" t="s">
        <v>162</v>
      </c>
      <c r="J51" s="8">
        <v>21</v>
      </c>
      <c r="K51" s="9" t="s">
        <v>16</v>
      </c>
      <c r="L51" s="10"/>
    </row>
    <row r="52" spans="1:1024" ht="15" x14ac:dyDescent="0.2">
      <c r="A52" s="4" t="s">
        <v>11</v>
      </c>
      <c r="B52" s="5">
        <v>9</v>
      </c>
      <c r="C52" s="4" t="s">
        <v>159</v>
      </c>
      <c r="D52" s="5">
        <v>2</v>
      </c>
      <c r="E52" s="6">
        <v>116</v>
      </c>
      <c r="F52" s="5">
        <v>9</v>
      </c>
      <c r="G52" s="15" t="s">
        <v>124</v>
      </c>
      <c r="H52" s="7" t="s">
        <v>163</v>
      </c>
      <c r="I52" s="7" t="s">
        <v>93</v>
      </c>
      <c r="J52" s="8">
        <v>16</v>
      </c>
      <c r="K52" s="9" t="s">
        <v>16</v>
      </c>
      <c r="L52" s="10"/>
    </row>
    <row r="53" spans="1:1024" ht="15" x14ac:dyDescent="0.2">
      <c r="A53" s="4" t="s">
        <v>11</v>
      </c>
      <c r="B53" s="5">
        <v>9</v>
      </c>
      <c r="C53" s="4" t="s">
        <v>164</v>
      </c>
      <c r="D53" s="5">
        <v>2</v>
      </c>
      <c r="E53" s="6">
        <v>118</v>
      </c>
      <c r="F53" s="5">
        <v>9</v>
      </c>
      <c r="G53" s="7" t="s">
        <v>165</v>
      </c>
      <c r="H53" s="7" t="s">
        <v>166</v>
      </c>
      <c r="I53" s="7" t="s">
        <v>69</v>
      </c>
      <c r="J53" s="8"/>
      <c r="K53" s="9" t="s">
        <v>16</v>
      </c>
      <c r="L53" s="10"/>
    </row>
    <row r="54" spans="1:1024" s="24" customFormat="1" ht="15" x14ac:dyDescent="0.2">
      <c r="A54" s="19" t="s">
        <v>11</v>
      </c>
      <c r="B54" s="18">
        <v>9</v>
      </c>
      <c r="C54" s="19" t="s">
        <v>164</v>
      </c>
      <c r="D54" s="18">
        <v>2</v>
      </c>
      <c r="E54" s="20">
        <v>118</v>
      </c>
      <c r="F54" s="18">
        <v>9</v>
      </c>
      <c r="G54" s="15" t="s">
        <v>167</v>
      </c>
      <c r="H54" s="15" t="s">
        <v>28</v>
      </c>
      <c r="I54" s="15" t="s">
        <v>24</v>
      </c>
      <c r="J54" s="21">
        <v>35.5</v>
      </c>
      <c r="K54" s="22" t="s">
        <v>361</v>
      </c>
      <c r="L54" s="23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ht="15" x14ac:dyDescent="0.2">
      <c r="A55" s="4" t="s">
        <v>11</v>
      </c>
      <c r="B55" s="5">
        <v>9</v>
      </c>
      <c r="C55" s="4" t="s">
        <v>73</v>
      </c>
      <c r="D55" s="5">
        <v>2</v>
      </c>
      <c r="E55" s="6">
        <v>123</v>
      </c>
      <c r="F55" s="18">
        <v>9</v>
      </c>
      <c r="G55" s="15" t="s">
        <v>168</v>
      </c>
      <c r="H55" s="15" t="s">
        <v>154</v>
      </c>
      <c r="I55" s="7" t="s">
        <v>169</v>
      </c>
      <c r="J55" s="8">
        <v>31.5</v>
      </c>
      <c r="K55" s="9" t="s">
        <v>361</v>
      </c>
      <c r="L55" s="10"/>
    </row>
    <row r="56" spans="1:1024" ht="15" x14ac:dyDescent="0.2">
      <c r="A56" s="4" t="s">
        <v>11</v>
      </c>
      <c r="B56" s="5">
        <v>9</v>
      </c>
      <c r="C56" s="4" t="s">
        <v>170</v>
      </c>
      <c r="D56" s="5">
        <v>3</v>
      </c>
      <c r="E56" s="6">
        <v>137</v>
      </c>
      <c r="F56" s="5">
        <v>9</v>
      </c>
      <c r="G56" s="15" t="s">
        <v>171</v>
      </c>
      <c r="H56" s="7" t="s">
        <v>71</v>
      </c>
      <c r="I56" s="7" t="s">
        <v>144</v>
      </c>
      <c r="J56" s="8">
        <v>12</v>
      </c>
      <c r="K56" s="9" t="s">
        <v>16</v>
      </c>
      <c r="L56" s="10"/>
    </row>
    <row r="57" spans="1:1024" ht="15" x14ac:dyDescent="0.2">
      <c r="A57" s="4" t="s">
        <v>11</v>
      </c>
      <c r="B57" s="5">
        <v>9</v>
      </c>
      <c r="C57" s="4" t="s">
        <v>12</v>
      </c>
      <c r="D57" s="5">
        <v>3</v>
      </c>
      <c r="E57" s="6">
        <v>142</v>
      </c>
      <c r="F57" s="5">
        <v>9</v>
      </c>
      <c r="G57" s="7" t="s">
        <v>172</v>
      </c>
      <c r="H57" s="7" t="s">
        <v>173</v>
      </c>
      <c r="I57" s="7" t="s">
        <v>24</v>
      </c>
      <c r="J57" s="8"/>
      <c r="K57" s="9" t="s">
        <v>16</v>
      </c>
      <c r="L57" s="10"/>
    </row>
    <row r="58" spans="1:1024" ht="15" x14ac:dyDescent="0.2">
      <c r="A58" s="4" t="s">
        <v>11</v>
      </c>
      <c r="B58" s="5">
        <v>9</v>
      </c>
      <c r="C58" s="4" t="s">
        <v>12</v>
      </c>
      <c r="D58" s="5">
        <v>3</v>
      </c>
      <c r="E58" s="6">
        <v>142</v>
      </c>
      <c r="F58" s="18">
        <v>9</v>
      </c>
      <c r="G58" s="15" t="s">
        <v>174</v>
      </c>
      <c r="H58" s="15" t="s">
        <v>175</v>
      </c>
      <c r="I58" s="7" t="s">
        <v>176</v>
      </c>
      <c r="J58" s="8">
        <v>62</v>
      </c>
      <c r="K58" s="9" t="s">
        <v>362</v>
      </c>
      <c r="L58" s="10"/>
    </row>
    <row r="59" spans="1:1024" ht="15" x14ac:dyDescent="0.2">
      <c r="A59" s="4" t="s">
        <v>11</v>
      </c>
      <c r="B59" s="5">
        <v>9</v>
      </c>
      <c r="C59" s="4" t="s">
        <v>81</v>
      </c>
      <c r="D59" s="5">
        <v>4</v>
      </c>
      <c r="E59" s="6">
        <v>155</v>
      </c>
      <c r="F59" s="5">
        <v>9</v>
      </c>
      <c r="G59" s="15" t="s">
        <v>177</v>
      </c>
      <c r="H59" s="7" t="s">
        <v>146</v>
      </c>
      <c r="I59" s="7" t="s">
        <v>98</v>
      </c>
      <c r="J59" s="8">
        <v>16</v>
      </c>
      <c r="K59" s="9" t="s">
        <v>16</v>
      </c>
      <c r="L59" s="10"/>
    </row>
    <row r="60" spans="1:1024" ht="15" x14ac:dyDescent="0.2">
      <c r="A60" s="4" t="s">
        <v>11</v>
      </c>
      <c r="B60" s="5">
        <v>9</v>
      </c>
      <c r="C60" s="4" t="s">
        <v>178</v>
      </c>
      <c r="D60" s="5">
        <v>4</v>
      </c>
      <c r="E60" s="6">
        <v>156</v>
      </c>
      <c r="F60" s="18">
        <v>9</v>
      </c>
      <c r="G60" s="15" t="s">
        <v>179</v>
      </c>
      <c r="H60" s="15" t="s">
        <v>180</v>
      </c>
      <c r="I60" s="7" t="s">
        <v>181</v>
      </c>
      <c r="J60" s="11">
        <v>36.5</v>
      </c>
      <c r="K60" s="9" t="s">
        <v>361</v>
      </c>
      <c r="L60" s="10"/>
    </row>
    <row r="61" spans="1:1024" ht="15" x14ac:dyDescent="0.2">
      <c r="A61" s="4" t="s">
        <v>11</v>
      </c>
      <c r="B61" s="5">
        <v>9</v>
      </c>
      <c r="C61" s="4" t="s">
        <v>182</v>
      </c>
      <c r="D61" s="5">
        <v>6</v>
      </c>
      <c r="E61" s="6">
        <v>176</v>
      </c>
      <c r="F61" s="18">
        <v>9</v>
      </c>
      <c r="G61" s="15" t="s">
        <v>183</v>
      </c>
      <c r="H61" s="15" t="s">
        <v>75</v>
      </c>
      <c r="I61" s="7" t="s">
        <v>184</v>
      </c>
      <c r="J61" s="8">
        <v>43</v>
      </c>
      <c r="K61" s="9" t="s">
        <v>361</v>
      </c>
      <c r="L61" s="10"/>
    </row>
    <row r="62" spans="1:1024" ht="15" x14ac:dyDescent="0.2">
      <c r="A62" s="4" t="s">
        <v>11</v>
      </c>
      <c r="B62" s="5">
        <v>9</v>
      </c>
      <c r="C62" s="4" t="s">
        <v>185</v>
      </c>
      <c r="D62" s="5">
        <v>6</v>
      </c>
      <c r="E62" s="6">
        <v>185</v>
      </c>
      <c r="F62" s="5">
        <v>9</v>
      </c>
      <c r="G62" s="7" t="s">
        <v>186</v>
      </c>
      <c r="H62" s="7" t="s">
        <v>187</v>
      </c>
      <c r="I62" s="7" t="s">
        <v>93</v>
      </c>
      <c r="J62" s="8"/>
      <c r="K62" s="9" t="s">
        <v>16</v>
      </c>
      <c r="L62" s="10"/>
    </row>
    <row r="63" spans="1:1024" ht="15" x14ac:dyDescent="0.2">
      <c r="A63" s="4" t="s">
        <v>11</v>
      </c>
      <c r="B63" s="5">
        <v>9</v>
      </c>
      <c r="C63" s="4" t="s">
        <v>94</v>
      </c>
      <c r="D63" s="5">
        <v>6</v>
      </c>
      <c r="E63" s="6">
        <v>188</v>
      </c>
      <c r="F63" s="5">
        <v>9</v>
      </c>
      <c r="G63" s="15" t="s">
        <v>188</v>
      </c>
      <c r="H63" s="7" t="s">
        <v>26</v>
      </c>
      <c r="I63" s="7" t="s">
        <v>20</v>
      </c>
      <c r="J63" s="8">
        <v>31</v>
      </c>
      <c r="K63" s="9" t="s">
        <v>16</v>
      </c>
      <c r="L63" s="10"/>
    </row>
    <row r="64" spans="1:1024" ht="15" x14ac:dyDescent="0.2">
      <c r="A64" s="4" t="s">
        <v>11</v>
      </c>
      <c r="B64" s="5">
        <v>9</v>
      </c>
      <c r="C64" s="4" t="s">
        <v>94</v>
      </c>
      <c r="D64" s="5">
        <v>6</v>
      </c>
      <c r="E64" s="6">
        <v>188</v>
      </c>
      <c r="F64" s="5">
        <v>9</v>
      </c>
      <c r="G64" s="15" t="s">
        <v>189</v>
      </c>
      <c r="H64" s="7" t="s">
        <v>190</v>
      </c>
      <c r="I64" s="7" t="s">
        <v>20</v>
      </c>
      <c r="J64" s="8">
        <v>27</v>
      </c>
      <c r="K64" s="9" t="s">
        <v>16</v>
      </c>
      <c r="L64" s="10"/>
    </row>
    <row r="65" spans="1:12" ht="15" x14ac:dyDescent="0.2">
      <c r="A65" s="4" t="s">
        <v>11</v>
      </c>
      <c r="B65" s="5">
        <v>9</v>
      </c>
      <c r="C65" s="4" t="s">
        <v>94</v>
      </c>
      <c r="D65" s="5">
        <v>6</v>
      </c>
      <c r="E65" s="6">
        <v>188</v>
      </c>
      <c r="F65" s="18">
        <v>9</v>
      </c>
      <c r="G65" s="15" t="s">
        <v>191</v>
      </c>
      <c r="H65" s="15" t="s">
        <v>28</v>
      </c>
      <c r="I65" s="7" t="s">
        <v>192</v>
      </c>
      <c r="J65" s="8">
        <v>34</v>
      </c>
      <c r="K65" s="9" t="s">
        <v>361</v>
      </c>
      <c r="L65" s="10"/>
    </row>
    <row r="66" spans="1:12" ht="15" x14ac:dyDescent="0.2">
      <c r="A66" s="4" t="s">
        <v>11</v>
      </c>
      <c r="B66" s="5">
        <v>9</v>
      </c>
      <c r="C66" s="4" t="s">
        <v>94</v>
      </c>
      <c r="D66" s="5">
        <v>6</v>
      </c>
      <c r="E66" s="6">
        <v>188</v>
      </c>
      <c r="F66" s="5">
        <v>9</v>
      </c>
      <c r="G66" s="15" t="s">
        <v>193</v>
      </c>
      <c r="H66" s="7" t="s">
        <v>194</v>
      </c>
      <c r="I66" s="7" t="s">
        <v>184</v>
      </c>
      <c r="J66" s="8">
        <v>14</v>
      </c>
      <c r="K66" s="9" t="s">
        <v>16</v>
      </c>
      <c r="L66" s="10"/>
    </row>
    <row r="67" spans="1:12" ht="15" x14ac:dyDescent="0.2">
      <c r="A67" s="4" t="s">
        <v>11</v>
      </c>
      <c r="B67" s="5">
        <v>9</v>
      </c>
      <c r="C67" s="4" t="s">
        <v>21</v>
      </c>
      <c r="D67" s="5">
        <v>7</v>
      </c>
      <c r="E67" s="6">
        <v>192</v>
      </c>
      <c r="F67" s="5">
        <v>9</v>
      </c>
      <c r="G67" s="7" t="s">
        <v>195</v>
      </c>
      <c r="H67" s="7" t="s">
        <v>196</v>
      </c>
      <c r="I67" s="7" t="s">
        <v>197</v>
      </c>
      <c r="J67" s="11"/>
      <c r="K67" s="9" t="s">
        <v>16</v>
      </c>
      <c r="L67" s="10"/>
    </row>
    <row r="68" spans="1:12" ht="15" x14ac:dyDescent="0.2">
      <c r="A68" s="4" t="s">
        <v>11</v>
      </c>
      <c r="B68" s="5">
        <v>9</v>
      </c>
      <c r="C68" s="4" t="s">
        <v>21</v>
      </c>
      <c r="D68" s="5">
        <v>7</v>
      </c>
      <c r="E68" s="6">
        <v>192</v>
      </c>
      <c r="F68" s="5">
        <v>9</v>
      </c>
      <c r="G68" s="7" t="s">
        <v>198</v>
      </c>
      <c r="H68" s="7" t="s">
        <v>187</v>
      </c>
      <c r="I68" s="7" t="s">
        <v>199</v>
      </c>
      <c r="J68" s="8"/>
      <c r="K68" s="9" t="s">
        <v>16</v>
      </c>
      <c r="L68" s="10"/>
    </row>
    <row r="69" spans="1:12" ht="15" x14ac:dyDescent="0.2">
      <c r="A69" s="4" t="s">
        <v>11</v>
      </c>
      <c r="B69" s="5">
        <v>9</v>
      </c>
      <c r="C69" s="4" t="s">
        <v>99</v>
      </c>
      <c r="D69" s="5">
        <v>7</v>
      </c>
      <c r="E69" s="6">
        <v>193</v>
      </c>
      <c r="F69" s="5">
        <v>9</v>
      </c>
      <c r="G69" s="15" t="s">
        <v>200</v>
      </c>
      <c r="H69" s="7" t="s">
        <v>79</v>
      </c>
      <c r="I69" s="7" t="s">
        <v>69</v>
      </c>
      <c r="J69" s="8">
        <v>10</v>
      </c>
      <c r="K69" s="9" t="s">
        <v>16</v>
      </c>
      <c r="L69" s="10"/>
    </row>
    <row r="70" spans="1:12" ht="15" x14ac:dyDescent="0.2">
      <c r="A70" s="4" t="s">
        <v>11</v>
      </c>
      <c r="B70" s="5">
        <v>9</v>
      </c>
      <c r="C70" s="4" t="s">
        <v>30</v>
      </c>
      <c r="D70" s="5">
        <v>7</v>
      </c>
      <c r="E70" s="6">
        <v>194</v>
      </c>
      <c r="F70" s="18">
        <v>9</v>
      </c>
      <c r="G70" s="15" t="s">
        <v>201</v>
      </c>
      <c r="H70" s="15" t="s">
        <v>202</v>
      </c>
      <c r="I70" s="7" t="s">
        <v>203</v>
      </c>
      <c r="J70" s="8">
        <v>49.25</v>
      </c>
      <c r="K70" s="9" t="s">
        <v>361</v>
      </c>
      <c r="L70" s="10"/>
    </row>
    <row r="71" spans="1:12" ht="15" x14ac:dyDescent="0.2">
      <c r="A71" s="4" t="s">
        <v>11</v>
      </c>
      <c r="B71" s="5">
        <v>9</v>
      </c>
      <c r="C71" s="4" t="s">
        <v>204</v>
      </c>
      <c r="D71" s="5">
        <v>7</v>
      </c>
      <c r="E71" s="6">
        <v>196</v>
      </c>
      <c r="F71" s="5">
        <v>9</v>
      </c>
      <c r="G71" s="15" t="s">
        <v>205</v>
      </c>
      <c r="H71" s="7" t="s">
        <v>71</v>
      </c>
      <c r="I71" s="7" t="s">
        <v>206</v>
      </c>
      <c r="J71" s="8">
        <v>9</v>
      </c>
      <c r="K71" s="9" t="s">
        <v>16</v>
      </c>
      <c r="L71" s="10"/>
    </row>
    <row r="72" spans="1:12" ht="15" x14ac:dyDescent="0.2">
      <c r="A72" s="4" t="s">
        <v>11</v>
      </c>
      <c r="B72" s="5">
        <v>9</v>
      </c>
      <c r="C72" s="4" t="s">
        <v>204</v>
      </c>
      <c r="D72" s="5">
        <v>7</v>
      </c>
      <c r="E72" s="6">
        <v>196</v>
      </c>
      <c r="F72" s="5">
        <v>9</v>
      </c>
      <c r="G72" s="15" t="s">
        <v>207</v>
      </c>
      <c r="H72" s="7" t="s">
        <v>208</v>
      </c>
      <c r="I72" s="7" t="s">
        <v>209</v>
      </c>
      <c r="J72" s="8">
        <v>10.5</v>
      </c>
      <c r="K72" s="9" t="s">
        <v>16</v>
      </c>
      <c r="L72" s="10"/>
    </row>
    <row r="73" spans="1:12" ht="15" x14ac:dyDescent="0.2">
      <c r="A73" s="4" t="s">
        <v>11</v>
      </c>
      <c r="B73" s="5">
        <v>9</v>
      </c>
      <c r="C73" s="4" t="s">
        <v>204</v>
      </c>
      <c r="D73" s="5">
        <v>7</v>
      </c>
      <c r="E73" s="6">
        <v>196</v>
      </c>
      <c r="F73" s="5">
        <v>9</v>
      </c>
      <c r="G73" s="15" t="s">
        <v>210</v>
      </c>
      <c r="H73" s="7" t="s">
        <v>211</v>
      </c>
      <c r="I73" s="7" t="s">
        <v>24</v>
      </c>
      <c r="J73" s="8">
        <v>7</v>
      </c>
      <c r="K73" s="9" t="s">
        <v>16</v>
      </c>
      <c r="L73" s="10"/>
    </row>
    <row r="74" spans="1:12" ht="15" x14ac:dyDescent="0.2">
      <c r="A74" s="4" t="s">
        <v>11</v>
      </c>
      <c r="B74" s="5">
        <v>9</v>
      </c>
      <c r="C74" s="4" t="s">
        <v>37</v>
      </c>
      <c r="D74" s="5">
        <v>7</v>
      </c>
      <c r="E74" s="6">
        <v>198</v>
      </c>
      <c r="F74" s="5">
        <v>9</v>
      </c>
      <c r="G74" s="15" t="s">
        <v>212</v>
      </c>
      <c r="H74" s="7" t="s">
        <v>113</v>
      </c>
      <c r="I74" s="7" t="s">
        <v>129</v>
      </c>
      <c r="J74" s="8">
        <v>15</v>
      </c>
      <c r="K74" s="9" t="s">
        <v>16</v>
      </c>
      <c r="L74" s="10"/>
    </row>
    <row r="75" spans="1:12" ht="15" x14ac:dyDescent="0.2">
      <c r="A75" s="4" t="s">
        <v>11</v>
      </c>
      <c r="B75" s="5">
        <v>9</v>
      </c>
      <c r="C75" s="4" t="s">
        <v>111</v>
      </c>
      <c r="D75" s="5">
        <v>7</v>
      </c>
      <c r="E75" s="6">
        <v>199</v>
      </c>
      <c r="F75" s="5">
        <v>9</v>
      </c>
      <c r="G75" s="15" t="s">
        <v>213</v>
      </c>
      <c r="H75" s="7" t="s">
        <v>54</v>
      </c>
      <c r="I75" s="7" t="s">
        <v>214</v>
      </c>
      <c r="J75" s="8">
        <v>22.25</v>
      </c>
      <c r="K75" s="9" t="s">
        <v>16</v>
      </c>
      <c r="L75" s="10"/>
    </row>
    <row r="76" spans="1:12" ht="15" x14ac:dyDescent="0.2">
      <c r="A76" s="4" t="s">
        <v>11</v>
      </c>
      <c r="B76" s="5">
        <v>9</v>
      </c>
      <c r="C76" s="4" t="s">
        <v>119</v>
      </c>
      <c r="D76" s="5">
        <v>8</v>
      </c>
      <c r="E76" s="6">
        <v>215</v>
      </c>
      <c r="F76" s="5">
        <v>9</v>
      </c>
      <c r="G76" s="15" t="s">
        <v>215</v>
      </c>
      <c r="H76" s="7" t="s">
        <v>187</v>
      </c>
      <c r="I76" s="7" t="s">
        <v>93</v>
      </c>
      <c r="J76" s="8">
        <v>28.5</v>
      </c>
      <c r="K76" s="9" t="s">
        <v>16</v>
      </c>
      <c r="L76" s="10"/>
    </row>
    <row r="77" spans="1:12" ht="15" x14ac:dyDescent="0.2">
      <c r="A77" s="4" t="s">
        <v>11</v>
      </c>
      <c r="B77" s="5">
        <v>9</v>
      </c>
      <c r="C77" s="4" t="s">
        <v>216</v>
      </c>
      <c r="D77" s="5">
        <v>8</v>
      </c>
      <c r="E77" s="6">
        <v>222</v>
      </c>
      <c r="F77" s="5">
        <v>9</v>
      </c>
      <c r="G77" s="15" t="s">
        <v>217</v>
      </c>
      <c r="H77" s="7" t="s">
        <v>218</v>
      </c>
      <c r="I77" s="7" t="s">
        <v>176</v>
      </c>
      <c r="J77" s="8">
        <v>17</v>
      </c>
      <c r="K77" s="9" t="s">
        <v>16</v>
      </c>
      <c r="L77" s="10"/>
    </row>
    <row r="78" spans="1:12" ht="15" x14ac:dyDescent="0.2">
      <c r="A78" s="4" t="s">
        <v>11</v>
      </c>
      <c r="B78" s="5">
        <v>9</v>
      </c>
      <c r="C78" s="4" t="s">
        <v>127</v>
      </c>
      <c r="D78" s="5">
        <v>9</v>
      </c>
      <c r="E78" s="6">
        <v>226</v>
      </c>
      <c r="F78" s="5">
        <v>9</v>
      </c>
      <c r="G78" s="15" t="s">
        <v>219</v>
      </c>
      <c r="H78" s="7" t="s">
        <v>35</v>
      </c>
      <c r="I78" s="7" t="s">
        <v>40</v>
      </c>
      <c r="J78" s="8">
        <v>7</v>
      </c>
      <c r="K78" s="9" t="s">
        <v>16</v>
      </c>
      <c r="L78" s="10"/>
    </row>
    <row r="79" spans="1:12" ht="15" x14ac:dyDescent="0.2">
      <c r="A79" s="4" t="s">
        <v>11</v>
      </c>
      <c r="B79" s="5">
        <v>9</v>
      </c>
      <c r="C79" s="4" t="s">
        <v>52</v>
      </c>
      <c r="D79" s="5">
        <v>9</v>
      </c>
      <c r="E79" s="6">
        <v>228</v>
      </c>
      <c r="F79" s="5">
        <v>9</v>
      </c>
      <c r="G79" s="15" t="s">
        <v>220</v>
      </c>
      <c r="H79" s="7" t="s">
        <v>221</v>
      </c>
      <c r="I79" s="7" t="s">
        <v>33</v>
      </c>
      <c r="J79" s="8">
        <v>9</v>
      </c>
      <c r="K79" s="9" t="s">
        <v>16</v>
      </c>
      <c r="L79" s="10"/>
    </row>
    <row r="80" spans="1:12" ht="15" x14ac:dyDescent="0.2">
      <c r="A80" s="4" t="s">
        <v>11</v>
      </c>
      <c r="B80" s="5">
        <v>9</v>
      </c>
      <c r="C80" s="4" t="s">
        <v>52</v>
      </c>
      <c r="D80" s="5">
        <v>9</v>
      </c>
      <c r="E80" s="6">
        <v>228</v>
      </c>
      <c r="F80" s="5">
        <v>9</v>
      </c>
      <c r="G80" s="15" t="s">
        <v>222</v>
      </c>
      <c r="H80" s="7" t="s">
        <v>131</v>
      </c>
      <c r="I80" s="7" t="s">
        <v>223</v>
      </c>
      <c r="J80" s="8">
        <v>18</v>
      </c>
      <c r="K80" s="9" t="s">
        <v>16</v>
      </c>
      <c r="L80" s="10"/>
    </row>
    <row r="81" spans="1:12" ht="15" x14ac:dyDescent="0.2">
      <c r="A81" s="4" t="s">
        <v>11</v>
      </c>
      <c r="B81" s="5">
        <v>9</v>
      </c>
      <c r="C81" s="4" t="s">
        <v>52</v>
      </c>
      <c r="D81" s="5">
        <v>9</v>
      </c>
      <c r="E81" s="6">
        <v>228</v>
      </c>
      <c r="F81" s="5">
        <v>9</v>
      </c>
      <c r="G81" s="15" t="s">
        <v>224</v>
      </c>
      <c r="H81" s="7" t="s">
        <v>79</v>
      </c>
      <c r="I81" s="7" t="s">
        <v>129</v>
      </c>
      <c r="J81" s="8">
        <v>24.75</v>
      </c>
      <c r="K81" s="9" t="s">
        <v>16</v>
      </c>
      <c r="L81" s="10"/>
    </row>
    <row r="82" spans="1:12" ht="15" x14ac:dyDescent="0.2">
      <c r="A82" s="4" t="s">
        <v>11</v>
      </c>
      <c r="B82" s="5">
        <v>9</v>
      </c>
      <c r="C82" s="4" t="s">
        <v>52</v>
      </c>
      <c r="D82" s="5">
        <v>9</v>
      </c>
      <c r="E82" s="6">
        <v>228</v>
      </c>
      <c r="F82" s="5">
        <v>9</v>
      </c>
      <c r="G82" s="15" t="s">
        <v>225</v>
      </c>
      <c r="H82" s="7" t="s">
        <v>226</v>
      </c>
      <c r="I82" s="7" t="s">
        <v>227</v>
      </c>
      <c r="J82" s="8">
        <v>19</v>
      </c>
      <c r="K82" s="9" t="s">
        <v>16</v>
      </c>
      <c r="L82" s="10"/>
    </row>
    <row r="83" spans="1:12" ht="15" x14ac:dyDescent="0.2">
      <c r="A83" s="4" t="s">
        <v>11</v>
      </c>
      <c r="B83" s="5">
        <v>9</v>
      </c>
      <c r="C83" s="4" t="s">
        <v>52</v>
      </c>
      <c r="D83" s="5">
        <v>9</v>
      </c>
      <c r="E83" s="6">
        <v>228</v>
      </c>
      <c r="F83" s="5">
        <v>9</v>
      </c>
      <c r="G83" s="15" t="s">
        <v>228</v>
      </c>
      <c r="H83" s="7" t="s">
        <v>26</v>
      </c>
      <c r="I83" s="7" t="s">
        <v>229</v>
      </c>
      <c r="J83" s="8">
        <v>22</v>
      </c>
      <c r="K83" s="9" t="s">
        <v>16</v>
      </c>
      <c r="L83" s="10"/>
    </row>
    <row r="84" spans="1:12" ht="15" x14ac:dyDescent="0.2">
      <c r="A84" s="4" t="s">
        <v>11</v>
      </c>
      <c r="B84" s="5">
        <v>9</v>
      </c>
      <c r="C84" s="4" t="s">
        <v>230</v>
      </c>
      <c r="D84" s="5">
        <v>9</v>
      </c>
      <c r="E84" s="6">
        <v>232</v>
      </c>
      <c r="F84" s="5">
        <v>9</v>
      </c>
      <c r="G84" s="15" t="s">
        <v>231</v>
      </c>
      <c r="H84" s="7" t="s">
        <v>146</v>
      </c>
      <c r="I84" s="7" t="s">
        <v>132</v>
      </c>
      <c r="J84" s="8">
        <v>30</v>
      </c>
      <c r="K84" s="9" t="s">
        <v>16</v>
      </c>
      <c r="L84" s="10"/>
    </row>
    <row r="85" spans="1:12" ht="15" x14ac:dyDescent="0.2">
      <c r="A85" s="4" t="s">
        <v>11</v>
      </c>
      <c r="B85" s="5">
        <v>9</v>
      </c>
      <c r="C85" s="4" t="s">
        <v>230</v>
      </c>
      <c r="D85" s="5">
        <v>9</v>
      </c>
      <c r="E85" s="6">
        <v>232</v>
      </c>
      <c r="F85" s="5">
        <v>9</v>
      </c>
      <c r="G85" s="15" t="s">
        <v>232</v>
      </c>
      <c r="H85" s="7" t="s">
        <v>14</v>
      </c>
      <c r="I85" s="7" t="s">
        <v>156</v>
      </c>
      <c r="J85" s="8">
        <v>27</v>
      </c>
      <c r="K85" s="9" t="s">
        <v>16</v>
      </c>
      <c r="L85" s="10"/>
    </row>
    <row r="86" spans="1:12" ht="15" x14ac:dyDescent="0.2">
      <c r="A86" s="4" t="s">
        <v>11</v>
      </c>
      <c r="B86" s="5">
        <v>9</v>
      </c>
      <c r="C86" s="4" t="s">
        <v>62</v>
      </c>
      <c r="D86" s="5">
        <v>9</v>
      </c>
      <c r="E86" s="6">
        <v>234</v>
      </c>
      <c r="F86" s="18">
        <v>9</v>
      </c>
      <c r="G86" s="15" t="s">
        <v>233</v>
      </c>
      <c r="H86" s="15" t="s">
        <v>57</v>
      </c>
      <c r="I86" s="7" t="s">
        <v>129</v>
      </c>
      <c r="J86" s="8">
        <v>47.5</v>
      </c>
      <c r="K86" s="9" t="s">
        <v>361</v>
      </c>
      <c r="L86" s="10"/>
    </row>
    <row r="87" spans="1:12" ht="15" x14ac:dyDescent="0.2">
      <c r="A87" s="4" t="s">
        <v>11</v>
      </c>
      <c r="B87" s="5">
        <v>9</v>
      </c>
      <c r="C87" s="4" t="s">
        <v>234</v>
      </c>
      <c r="D87" s="5">
        <v>9</v>
      </c>
      <c r="E87" s="6">
        <v>235</v>
      </c>
      <c r="F87" s="5">
        <v>9</v>
      </c>
      <c r="G87" s="7" t="s">
        <v>235</v>
      </c>
      <c r="H87" s="7" t="s">
        <v>42</v>
      </c>
      <c r="I87" s="7" t="s">
        <v>236</v>
      </c>
      <c r="J87" s="8"/>
      <c r="K87" s="9" t="s">
        <v>16</v>
      </c>
      <c r="L87" s="10"/>
    </row>
    <row r="88" spans="1:12" ht="15" x14ac:dyDescent="0.2">
      <c r="A88" s="4" t="s">
        <v>11</v>
      </c>
      <c r="B88" s="5">
        <v>9</v>
      </c>
      <c r="C88" s="4" t="s">
        <v>66</v>
      </c>
      <c r="D88" s="5">
        <v>8</v>
      </c>
      <c r="E88" s="6">
        <v>1136</v>
      </c>
      <c r="F88" s="5">
        <v>9</v>
      </c>
      <c r="G88" s="7" t="s">
        <v>237</v>
      </c>
      <c r="H88" s="7" t="s">
        <v>64</v>
      </c>
      <c r="I88" s="7" t="s">
        <v>238</v>
      </c>
      <c r="J88" s="8"/>
      <c r="K88" s="9" t="s">
        <v>16</v>
      </c>
      <c r="L88" s="10"/>
    </row>
    <row r="89" spans="1:12" ht="15" x14ac:dyDescent="0.2">
      <c r="A89" s="4" t="s">
        <v>11</v>
      </c>
      <c r="B89" s="5">
        <v>9</v>
      </c>
      <c r="C89" s="4" t="s">
        <v>148</v>
      </c>
      <c r="D89" s="5">
        <v>9</v>
      </c>
      <c r="E89" s="6">
        <v>1140</v>
      </c>
      <c r="F89" s="5">
        <v>9</v>
      </c>
      <c r="G89" s="15" t="s">
        <v>239</v>
      </c>
      <c r="H89" s="7" t="s">
        <v>187</v>
      </c>
      <c r="I89" s="7" t="s">
        <v>240</v>
      </c>
      <c r="J89" s="8">
        <v>25</v>
      </c>
      <c r="K89" s="9" t="s">
        <v>16</v>
      </c>
      <c r="L89" s="10"/>
    </row>
    <row r="90" spans="1:12" ht="15" x14ac:dyDescent="0.2">
      <c r="A90" s="4" t="s">
        <v>11</v>
      </c>
      <c r="B90" s="5">
        <v>9</v>
      </c>
      <c r="C90" s="4" t="s">
        <v>148</v>
      </c>
      <c r="D90" s="5">
        <v>9</v>
      </c>
      <c r="E90" s="6">
        <v>1140</v>
      </c>
      <c r="F90" s="18">
        <v>9</v>
      </c>
      <c r="G90" s="15" t="s">
        <v>241</v>
      </c>
      <c r="H90" s="15" t="s">
        <v>242</v>
      </c>
      <c r="I90" s="7" t="s">
        <v>105</v>
      </c>
      <c r="J90" s="8">
        <v>31.5</v>
      </c>
      <c r="K90" s="9" t="s">
        <v>361</v>
      </c>
      <c r="L90" s="10"/>
    </row>
    <row r="91" spans="1:12" ht="15" x14ac:dyDescent="0.2">
      <c r="A91" s="4" t="s">
        <v>11</v>
      </c>
      <c r="B91" s="5">
        <v>9</v>
      </c>
      <c r="C91" s="4" t="s">
        <v>243</v>
      </c>
      <c r="D91" s="5">
        <v>9</v>
      </c>
      <c r="E91" s="6">
        <v>1147</v>
      </c>
      <c r="F91" s="5">
        <v>9</v>
      </c>
      <c r="G91" s="7" t="s">
        <v>244</v>
      </c>
      <c r="H91" s="7" t="s">
        <v>163</v>
      </c>
      <c r="I91" s="7" t="s">
        <v>98</v>
      </c>
      <c r="J91" s="8"/>
      <c r="K91" s="9" t="s">
        <v>16</v>
      </c>
      <c r="L91" s="10"/>
    </row>
    <row r="92" spans="1:12" ht="15" x14ac:dyDescent="0.2">
      <c r="A92" s="4" t="s">
        <v>11</v>
      </c>
      <c r="B92" s="5">
        <v>10</v>
      </c>
      <c r="C92" s="4" t="s">
        <v>164</v>
      </c>
      <c r="D92" s="5">
        <v>2</v>
      </c>
      <c r="E92" s="6">
        <v>118</v>
      </c>
      <c r="F92" s="5">
        <v>10</v>
      </c>
      <c r="G92" s="15" t="s">
        <v>245</v>
      </c>
      <c r="H92" s="7" t="s">
        <v>166</v>
      </c>
      <c r="I92" s="7" t="s">
        <v>29</v>
      </c>
      <c r="J92" s="8">
        <v>14</v>
      </c>
      <c r="K92" s="9" t="s">
        <v>16</v>
      </c>
      <c r="L92" s="10"/>
    </row>
    <row r="93" spans="1:12" ht="15" x14ac:dyDescent="0.2">
      <c r="A93" s="4" t="s">
        <v>11</v>
      </c>
      <c r="B93" s="5">
        <v>10</v>
      </c>
      <c r="C93" s="4" t="s">
        <v>246</v>
      </c>
      <c r="D93" s="5">
        <v>2</v>
      </c>
      <c r="E93" s="6">
        <v>124</v>
      </c>
      <c r="F93" s="5">
        <v>10</v>
      </c>
      <c r="G93" s="7" t="s">
        <v>247</v>
      </c>
      <c r="H93" s="7" t="s">
        <v>248</v>
      </c>
      <c r="I93" s="7" t="s">
        <v>199</v>
      </c>
      <c r="J93" s="8"/>
      <c r="K93" s="9" t="s">
        <v>16</v>
      </c>
      <c r="L93" s="10"/>
    </row>
    <row r="94" spans="1:12" ht="15" x14ac:dyDescent="0.2">
      <c r="A94" s="4" t="s">
        <v>11</v>
      </c>
      <c r="B94" s="5">
        <v>10</v>
      </c>
      <c r="C94" s="4" t="s">
        <v>77</v>
      </c>
      <c r="D94" s="5">
        <v>2</v>
      </c>
      <c r="E94" s="6">
        <v>126</v>
      </c>
      <c r="F94" s="5">
        <v>10</v>
      </c>
      <c r="G94" s="15" t="s">
        <v>249</v>
      </c>
      <c r="H94" s="7" t="s">
        <v>250</v>
      </c>
      <c r="I94" s="7" t="s">
        <v>251</v>
      </c>
      <c r="J94" s="11">
        <v>10</v>
      </c>
      <c r="K94" s="9" t="s">
        <v>16</v>
      </c>
      <c r="L94" s="10"/>
    </row>
    <row r="95" spans="1:12" ht="15" x14ac:dyDescent="0.2">
      <c r="A95" s="4" t="s">
        <v>11</v>
      </c>
      <c r="B95" s="5">
        <v>10</v>
      </c>
      <c r="C95" s="4" t="s">
        <v>77</v>
      </c>
      <c r="D95" s="5">
        <v>2</v>
      </c>
      <c r="E95" s="6">
        <v>126</v>
      </c>
      <c r="F95" s="5">
        <v>10</v>
      </c>
      <c r="G95" s="15" t="s">
        <v>252</v>
      </c>
      <c r="H95" s="7" t="s">
        <v>32</v>
      </c>
      <c r="I95" s="7" t="s">
        <v>40</v>
      </c>
      <c r="J95" s="8">
        <v>9</v>
      </c>
      <c r="K95" s="9" t="s">
        <v>16</v>
      </c>
      <c r="L95" s="10"/>
    </row>
    <row r="96" spans="1:12" ht="15" x14ac:dyDescent="0.2">
      <c r="A96" s="4" t="s">
        <v>11</v>
      </c>
      <c r="B96" s="5">
        <v>10</v>
      </c>
      <c r="C96" s="4" t="s">
        <v>253</v>
      </c>
      <c r="D96" s="5">
        <v>3</v>
      </c>
      <c r="E96" s="6">
        <v>140</v>
      </c>
      <c r="F96" s="5">
        <v>10</v>
      </c>
      <c r="G96" s="15" t="s">
        <v>254</v>
      </c>
      <c r="H96" s="7" t="s">
        <v>166</v>
      </c>
      <c r="I96" s="7" t="s">
        <v>29</v>
      </c>
      <c r="J96" s="8">
        <v>11.5</v>
      </c>
      <c r="K96" s="9" t="s">
        <v>16</v>
      </c>
      <c r="L96" s="10"/>
    </row>
    <row r="97" spans="1:1024" ht="15" x14ac:dyDescent="0.2">
      <c r="A97" s="4" t="s">
        <v>11</v>
      </c>
      <c r="B97" s="5">
        <v>10</v>
      </c>
      <c r="C97" s="4" t="s">
        <v>253</v>
      </c>
      <c r="D97" s="5">
        <v>3</v>
      </c>
      <c r="E97" s="6">
        <v>140</v>
      </c>
      <c r="F97" s="5">
        <v>10</v>
      </c>
      <c r="G97" s="15" t="s">
        <v>255</v>
      </c>
      <c r="H97" s="7" t="s">
        <v>256</v>
      </c>
      <c r="I97" s="7" t="s">
        <v>20</v>
      </c>
      <c r="J97" s="8">
        <v>14.5</v>
      </c>
      <c r="K97" s="9" t="s">
        <v>16</v>
      </c>
      <c r="L97" s="10"/>
    </row>
    <row r="98" spans="1:1024" ht="15" x14ac:dyDescent="0.2">
      <c r="A98" s="4" t="s">
        <v>11</v>
      </c>
      <c r="B98" s="5">
        <v>10</v>
      </c>
      <c r="C98" s="4" t="s">
        <v>257</v>
      </c>
      <c r="D98" s="5">
        <v>4</v>
      </c>
      <c r="E98" s="6">
        <v>150</v>
      </c>
      <c r="F98" s="5">
        <v>10</v>
      </c>
      <c r="G98" s="7" t="s">
        <v>258</v>
      </c>
      <c r="H98" s="7" t="s">
        <v>259</v>
      </c>
      <c r="I98" s="7" t="s">
        <v>260</v>
      </c>
      <c r="J98" s="11"/>
      <c r="K98" s="9" t="s">
        <v>16</v>
      </c>
      <c r="L98" s="10"/>
    </row>
    <row r="99" spans="1:1024" ht="15" x14ac:dyDescent="0.2">
      <c r="A99" s="4" t="s">
        <v>11</v>
      </c>
      <c r="B99" s="5">
        <v>10</v>
      </c>
      <c r="C99" s="4" t="s">
        <v>257</v>
      </c>
      <c r="D99" s="5">
        <v>4</v>
      </c>
      <c r="E99" s="6">
        <v>150</v>
      </c>
      <c r="F99" s="5">
        <v>10</v>
      </c>
      <c r="G99" s="7" t="s">
        <v>261</v>
      </c>
      <c r="H99" s="7" t="s">
        <v>262</v>
      </c>
      <c r="I99" s="7" t="s">
        <v>263</v>
      </c>
      <c r="J99" s="8"/>
      <c r="K99" s="9" t="s">
        <v>16</v>
      </c>
      <c r="L99" s="10"/>
    </row>
    <row r="100" spans="1:1024" ht="15" x14ac:dyDescent="0.2">
      <c r="A100" s="4" t="s">
        <v>11</v>
      </c>
      <c r="B100" s="5">
        <v>10</v>
      </c>
      <c r="C100" s="4" t="s">
        <v>81</v>
      </c>
      <c r="D100" s="5">
        <v>4</v>
      </c>
      <c r="E100" s="6">
        <v>155</v>
      </c>
      <c r="F100" s="5">
        <v>10</v>
      </c>
      <c r="G100" s="7" t="s">
        <v>264</v>
      </c>
      <c r="H100" s="7" t="s">
        <v>150</v>
      </c>
      <c r="I100" s="7" t="s">
        <v>156</v>
      </c>
      <c r="J100" s="8"/>
      <c r="K100" s="9" t="s">
        <v>16</v>
      </c>
      <c r="L100" s="10"/>
    </row>
    <row r="101" spans="1:1024" ht="15" x14ac:dyDescent="0.2">
      <c r="A101" s="4" t="s">
        <v>11</v>
      </c>
      <c r="B101" s="5">
        <v>10</v>
      </c>
      <c r="C101" s="4" t="s">
        <v>81</v>
      </c>
      <c r="D101" s="5">
        <v>4</v>
      </c>
      <c r="E101" s="6">
        <v>155</v>
      </c>
      <c r="F101" s="5">
        <v>10</v>
      </c>
      <c r="G101" s="15" t="s">
        <v>265</v>
      </c>
      <c r="H101" s="7" t="s">
        <v>266</v>
      </c>
      <c r="I101" s="7" t="s">
        <v>267</v>
      </c>
      <c r="J101" s="8">
        <v>7</v>
      </c>
      <c r="K101" s="9" t="s">
        <v>16</v>
      </c>
      <c r="L101" s="10"/>
    </row>
    <row r="102" spans="1:1024" ht="15" x14ac:dyDescent="0.2">
      <c r="A102" s="4" t="s">
        <v>11</v>
      </c>
      <c r="B102" s="5">
        <v>10</v>
      </c>
      <c r="C102" s="4" t="s">
        <v>81</v>
      </c>
      <c r="D102" s="5">
        <v>4</v>
      </c>
      <c r="E102" s="6">
        <v>155</v>
      </c>
      <c r="F102" s="5">
        <v>10</v>
      </c>
      <c r="G102" s="15" t="s">
        <v>268</v>
      </c>
      <c r="H102" s="7" t="s">
        <v>131</v>
      </c>
      <c r="I102" s="7" t="s">
        <v>98</v>
      </c>
      <c r="J102" s="8">
        <v>12</v>
      </c>
      <c r="K102" s="9" t="s">
        <v>16</v>
      </c>
      <c r="L102" s="10"/>
    </row>
    <row r="103" spans="1:1024" s="24" customFormat="1" ht="15" x14ac:dyDescent="0.2">
      <c r="A103" s="19" t="s">
        <v>11</v>
      </c>
      <c r="B103" s="18">
        <v>10</v>
      </c>
      <c r="C103" s="4" t="s">
        <v>364</v>
      </c>
      <c r="D103" s="18">
        <v>5</v>
      </c>
      <c r="E103" s="20">
        <v>164</v>
      </c>
      <c r="F103" s="18">
        <v>10</v>
      </c>
      <c r="G103" s="15" t="s">
        <v>269</v>
      </c>
      <c r="H103" s="15" t="s">
        <v>28</v>
      </c>
      <c r="I103" s="15" t="s">
        <v>129</v>
      </c>
      <c r="J103" s="25">
        <v>70</v>
      </c>
      <c r="K103" s="22" t="s">
        <v>362</v>
      </c>
      <c r="L103" s="23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  <c r="ES103" s="17"/>
      <c r="ET103" s="17"/>
      <c r="EU103" s="17"/>
      <c r="EV103" s="17"/>
      <c r="EW103" s="17"/>
      <c r="EX103" s="17"/>
      <c r="EY103" s="17"/>
      <c r="EZ103" s="17"/>
      <c r="FA103" s="17"/>
      <c r="FB103" s="17"/>
      <c r="FC103" s="17"/>
      <c r="FD103" s="17"/>
      <c r="FE103" s="17"/>
      <c r="FF103" s="17"/>
      <c r="FG103" s="17"/>
      <c r="FH103" s="17"/>
      <c r="FI103" s="17"/>
      <c r="FJ103" s="17"/>
      <c r="FK103" s="17"/>
      <c r="FL103" s="17"/>
      <c r="FM103" s="17"/>
      <c r="FN103" s="17"/>
      <c r="FO103" s="17"/>
      <c r="FP103" s="17"/>
      <c r="FQ103" s="17"/>
      <c r="FR103" s="17"/>
      <c r="FS103" s="17"/>
      <c r="FT103" s="17"/>
      <c r="FU103" s="17"/>
      <c r="FV103" s="17"/>
      <c r="FW103" s="17"/>
      <c r="FX103" s="17"/>
      <c r="FY103" s="17"/>
      <c r="FZ103" s="17"/>
      <c r="GA103" s="17"/>
      <c r="GB103" s="17"/>
      <c r="GC103" s="17"/>
      <c r="GD103" s="17"/>
      <c r="GE103" s="17"/>
      <c r="GF103" s="17"/>
      <c r="GG103" s="17"/>
      <c r="GH103" s="17"/>
      <c r="GI103" s="17"/>
      <c r="GJ103" s="17"/>
      <c r="GK103" s="17"/>
      <c r="GL103" s="17"/>
      <c r="GM103" s="17"/>
      <c r="GN103" s="17"/>
      <c r="GO103" s="17"/>
      <c r="GP103" s="17"/>
      <c r="GQ103" s="17"/>
      <c r="GR103" s="17"/>
      <c r="GS103" s="17"/>
      <c r="GT103" s="17"/>
      <c r="GU103" s="17"/>
      <c r="GV103" s="17"/>
      <c r="GW103" s="17"/>
      <c r="GX103" s="17"/>
      <c r="GY103" s="17"/>
      <c r="GZ103" s="17"/>
      <c r="HA103" s="17"/>
      <c r="HB103" s="17"/>
      <c r="HC103" s="17"/>
      <c r="HD103" s="17"/>
      <c r="HE103" s="17"/>
      <c r="HF103" s="17"/>
      <c r="HG103" s="17"/>
      <c r="HH103" s="17"/>
      <c r="HI103" s="17"/>
      <c r="HJ103" s="17"/>
      <c r="HK103" s="17"/>
      <c r="HL103" s="17"/>
      <c r="HM103" s="17"/>
      <c r="HN103" s="17"/>
      <c r="HO103" s="17"/>
      <c r="HP103" s="17"/>
      <c r="HQ103" s="17"/>
      <c r="HR103" s="17"/>
      <c r="HS103" s="17"/>
      <c r="HT103" s="17"/>
      <c r="HU103" s="17"/>
      <c r="HV103" s="17"/>
      <c r="HW103" s="17"/>
      <c r="HX103" s="17"/>
      <c r="HY103" s="17"/>
      <c r="HZ103" s="17"/>
      <c r="IA103" s="17"/>
      <c r="IB103" s="17"/>
      <c r="IC103" s="17"/>
      <c r="ID103" s="17"/>
      <c r="IE103" s="17"/>
      <c r="IF103" s="17"/>
      <c r="IG103" s="17"/>
      <c r="IH103" s="17"/>
      <c r="II103" s="17"/>
      <c r="IJ103" s="17"/>
      <c r="IK103" s="17"/>
      <c r="IL103" s="17"/>
      <c r="IM103" s="17"/>
      <c r="IN103" s="17"/>
      <c r="IO103" s="17"/>
      <c r="IP103" s="17"/>
      <c r="IQ103" s="17"/>
      <c r="IR103" s="17"/>
      <c r="IS103" s="17"/>
      <c r="IT103" s="17"/>
      <c r="IU103" s="17"/>
      <c r="IV103" s="17"/>
      <c r="IW103" s="17"/>
      <c r="IX103" s="17"/>
      <c r="IY103" s="17"/>
      <c r="IZ103" s="17"/>
      <c r="JA103" s="17"/>
      <c r="JB103" s="17"/>
      <c r="JC103" s="17"/>
      <c r="JD103" s="17"/>
      <c r="JE103" s="17"/>
      <c r="JF103" s="17"/>
      <c r="JG103" s="17"/>
      <c r="JH103" s="17"/>
      <c r="JI103" s="17"/>
      <c r="JJ103" s="17"/>
      <c r="JK103" s="17"/>
      <c r="JL103" s="17"/>
      <c r="JM103" s="17"/>
      <c r="JN103" s="17"/>
      <c r="JO103" s="17"/>
      <c r="JP103" s="17"/>
      <c r="JQ103" s="17"/>
      <c r="JR103" s="17"/>
      <c r="JS103" s="17"/>
      <c r="JT103" s="17"/>
      <c r="JU103" s="17"/>
      <c r="JV103" s="17"/>
      <c r="JW103" s="17"/>
      <c r="JX103" s="17"/>
      <c r="JY103" s="17"/>
      <c r="JZ103" s="17"/>
      <c r="KA103" s="17"/>
      <c r="KB103" s="17"/>
      <c r="KC103" s="17"/>
      <c r="KD103" s="17"/>
      <c r="KE103" s="17"/>
      <c r="KF103" s="17"/>
      <c r="KG103" s="17"/>
      <c r="KH103" s="17"/>
      <c r="KI103" s="17"/>
      <c r="KJ103" s="17"/>
      <c r="KK103" s="17"/>
      <c r="KL103" s="17"/>
      <c r="KM103" s="17"/>
      <c r="KN103" s="17"/>
      <c r="KO103" s="17"/>
      <c r="KP103" s="17"/>
      <c r="KQ103" s="17"/>
      <c r="KR103" s="17"/>
      <c r="KS103" s="17"/>
      <c r="KT103" s="17"/>
      <c r="KU103" s="17"/>
      <c r="KV103" s="17"/>
      <c r="KW103" s="17"/>
      <c r="KX103" s="17"/>
      <c r="KY103" s="17"/>
      <c r="KZ103" s="17"/>
      <c r="LA103" s="17"/>
      <c r="LB103" s="17"/>
      <c r="LC103" s="17"/>
      <c r="LD103" s="17"/>
      <c r="LE103" s="17"/>
      <c r="LF103" s="17"/>
      <c r="LG103" s="17"/>
      <c r="LH103" s="17"/>
      <c r="LI103" s="17"/>
      <c r="LJ103" s="17"/>
      <c r="LK103" s="17"/>
      <c r="LL103" s="17"/>
      <c r="LM103" s="17"/>
      <c r="LN103" s="17"/>
      <c r="LO103" s="17"/>
      <c r="LP103" s="17"/>
      <c r="LQ103" s="17"/>
      <c r="LR103" s="17"/>
      <c r="LS103" s="17"/>
      <c r="LT103" s="17"/>
      <c r="LU103" s="17"/>
      <c r="LV103" s="17"/>
      <c r="LW103" s="17"/>
      <c r="LX103" s="17"/>
      <c r="LY103" s="17"/>
      <c r="LZ103" s="17"/>
      <c r="MA103" s="17"/>
      <c r="MB103" s="17"/>
      <c r="MC103" s="17"/>
      <c r="MD103" s="17"/>
      <c r="ME103" s="17"/>
      <c r="MF103" s="17"/>
      <c r="MG103" s="17"/>
      <c r="MH103" s="17"/>
      <c r="MI103" s="17"/>
      <c r="MJ103" s="17"/>
      <c r="MK103" s="17"/>
      <c r="ML103" s="17"/>
      <c r="MM103" s="17"/>
      <c r="MN103" s="17"/>
      <c r="MO103" s="17"/>
      <c r="MP103" s="17"/>
      <c r="MQ103" s="17"/>
      <c r="MR103" s="17"/>
      <c r="MS103" s="17"/>
      <c r="MT103" s="17"/>
      <c r="MU103" s="17"/>
      <c r="MV103" s="17"/>
      <c r="MW103" s="17"/>
      <c r="MX103" s="17"/>
      <c r="MY103" s="17"/>
      <c r="MZ103" s="17"/>
      <c r="NA103" s="17"/>
      <c r="NB103" s="17"/>
      <c r="NC103" s="17"/>
      <c r="ND103" s="17"/>
      <c r="NE103" s="17"/>
      <c r="NF103" s="17"/>
      <c r="NG103" s="17"/>
      <c r="NH103" s="17"/>
      <c r="NI103" s="17"/>
      <c r="NJ103" s="17"/>
      <c r="NK103" s="17"/>
      <c r="NL103" s="17"/>
      <c r="NM103" s="17"/>
      <c r="NN103" s="17"/>
      <c r="NO103" s="17"/>
      <c r="NP103" s="17"/>
      <c r="NQ103" s="17"/>
      <c r="NR103" s="17"/>
      <c r="NS103" s="17"/>
      <c r="NT103" s="17"/>
      <c r="NU103" s="17"/>
      <c r="NV103" s="17"/>
      <c r="NW103" s="17"/>
      <c r="NX103" s="17"/>
      <c r="NY103" s="17"/>
      <c r="NZ103" s="17"/>
      <c r="OA103" s="17"/>
      <c r="OB103" s="17"/>
      <c r="OC103" s="17"/>
      <c r="OD103" s="17"/>
      <c r="OE103" s="17"/>
      <c r="OF103" s="17"/>
      <c r="OG103" s="17"/>
      <c r="OH103" s="17"/>
      <c r="OI103" s="17"/>
      <c r="OJ103" s="17"/>
      <c r="OK103" s="17"/>
      <c r="OL103" s="17"/>
      <c r="OM103" s="17"/>
      <c r="ON103" s="17"/>
      <c r="OO103" s="17"/>
      <c r="OP103" s="17"/>
      <c r="OQ103" s="17"/>
      <c r="OR103" s="17"/>
      <c r="OS103" s="17"/>
      <c r="OT103" s="17"/>
      <c r="OU103" s="17"/>
      <c r="OV103" s="17"/>
      <c r="OW103" s="17"/>
      <c r="OX103" s="17"/>
      <c r="OY103" s="17"/>
      <c r="OZ103" s="17"/>
      <c r="PA103" s="17"/>
      <c r="PB103" s="17"/>
      <c r="PC103" s="17"/>
      <c r="PD103" s="17"/>
      <c r="PE103" s="17"/>
      <c r="PF103" s="17"/>
      <c r="PG103" s="17"/>
      <c r="PH103" s="17"/>
      <c r="PI103" s="17"/>
      <c r="PJ103" s="17"/>
      <c r="PK103" s="17"/>
      <c r="PL103" s="17"/>
      <c r="PM103" s="17"/>
      <c r="PN103" s="17"/>
      <c r="PO103" s="17"/>
      <c r="PP103" s="17"/>
      <c r="PQ103" s="17"/>
      <c r="PR103" s="17"/>
      <c r="PS103" s="17"/>
      <c r="PT103" s="17"/>
      <c r="PU103" s="17"/>
      <c r="PV103" s="17"/>
      <c r="PW103" s="17"/>
      <c r="PX103" s="17"/>
      <c r="PY103" s="17"/>
      <c r="PZ103" s="17"/>
      <c r="QA103" s="17"/>
      <c r="QB103" s="17"/>
      <c r="QC103" s="17"/>
      <c r="QD103" s="17"/>
      <c r="QE103" s="17"/>
      <c r="QF103" s="17"/>
      <c r="QG103" s="17"/>
      <c r="QH103" s="17"/>
      <c r="QI103" s="17"/>
      <c r="QJ103" s="17"/>
      <c r="QK103" s="17"/>
      <c r="QL103" s="17"/>
      <c r="QM103" s="17"/>
      <c r="QN103" s="17"/>
      <c r="QO103" s="17"/>
      <c r="QP103" s="17"/>
      <c r="QQ103" s="17"/>
      <c r="QR103" s="17"/>
      <c r="QS103" s="17"/>
      <c r="QT103" s="17"/>
      <c r="QU103" s="17"/>
      <c r="QV103" s="17"/>
      <c r="QW103" s="17"/>
      <c r="QX103" s="17"/>
      <c r="QY103" s="17"/>
      <c r="QZ103" s="17"/>
      <c r="RA103" s="17"/>
      <c r="RB103" s="17"/>
      <c r="RC103" s="17"/>
      <c r="RD103" s="17"/>
      <c r="RE103" s="17"/>
      <c r="RF103" s="17"/>
      <c r="RG103" s="17"/>
      <c r="RH103" s="17"/>
      <c r="RI103" s="17"/>
      <c r="RJ103" s="17"/>
      <c r="RK103" s="17"/>
      <c r="RL103" s="17"/>
      <c r="RM103" s="17"/>
      <c r="RN103" s="17"/>
      <c r="RO103" s="17"/>
      <c r="RP103" s="17"/>
      <c r="RQ103" s="17"/>
      <c r="RR103" s="17"/>
      <c r="RS103" s="17"/>
      <c r="RT103" s="17"/>
      <c r="RU103" s="17"/>
      <c r="RV103" s="17"/>
      <c r="RW103" s="17"/>
      <c r="RX103" s="17"/>
      <c r="RY103" s="17"/>
      <c r="RZ103" s="17"/>
      <c r="SA103" s="17"/>
      <c r="SB103" s="17"/>
      <c r="SC103" s="17"/>
      <c r="SD103" s="17"/>
      <c r="SE103" s="17"/>
      <c r="SF103" s="17"/>
      <c r="SG103" s="17"/>
      <c r="SH103" s="17"/>
      <c r="SI103" s="17"/>
      <c r="SJ103" s="17"/>
      <c r="SK103" s="17"/>
      <c r="SL103" s="17"/>
      <c r="SM103" s="17"/>
      <c r="SN103" s="17"/>
      <c r="SO103" s="17"/>
      <c r="SP103" s="17"/>
      <c r="SQ103" s="17"/>
      <c r="SR103" s="17"/>
      <c r="SS103" s="17"/>
      <c r="ST103" s="17"/>
      <c r="SU103" s="17"/>
      <c r="SV103" s="17"/>
      <c r="SW103" s="17"/>
      <c r="SX103" s="17"/>
      <c r="SY103" s="17"/>
      <c r="SZ103" s="17"/>
      <c r="TA103" s="17"/>
      <c r="TB103" s="17"/>
      <c r="TC103" s="17"/>
      <c r="TD103" s="17"/>
      <c r="TE103" s="17"/>
      <c r="TF103" s="17"/>
      <c r="TG103" s="17"/>
      <c r="TH103" s="17"/>
      <c r="TI103" s="17"/>
      <c r="TJ103" s="17"/>
      <c r="TK103" s="17"/>
      <c r="TL103" s="17"/>
      <c r="TM103" s="17"/>
      <c r="TN103" s="17"/>
      <c r="TO103" s="17"/>
      <c r="TP103" s="17"/>
      <c r="TQ103" s="17"/>
      <c r="TR103" s="17"/>
      <c r="TS103" s="17"/>
      <c r="TT103" s="17"/>
      <c r="TU103" s="17"/>
      <c r="TV103" s="17"/>
      <c r="TW103" s="17"/>
      <c r="TX103" s="17"/>
      <c r="TY103" s="17"/>
      <c r="TZ103" s="17"/>
      <c r="UA103" s="17"/>
      <c r="UB103" s="17"/>
      <c r="UC103" s="17"/>
      <c r="UD103" s="17"/>
      <c r="UE103" s="17"/>
      <c r="UF103" s="17"/>
      <c r="UG103" s="17"/>
      <c r="UH103" s="17"/>
      <c r="UI103" s="17"/>
      <c r="UJ103" s="17"/>
      <c r="UK103" s="17"/>
      <c r="UL103" s="17"/>
      <c r="UM103" s="17"/>
      <c r="UN103" s="17"/>
      <c r="UO103" s="17"/>
      <c r="UP103" s="17"/>
      <c r="UQ103" s="17"/>
      <c r="UR103" s="17"/>
      <c r="US103" s="17"/>
      <c r="UT103" s="17"/>
      <c r="UU103" s="17"/>
      <c r="UV103" s="17"/>
      <c r="UW103" s="17"/>
      <c r="UX103" s="17"/>
      <c r="UY103" s="17"/>
      <c r="UZ103" s="17"/>
      <c r="VA103" s="17"/>
      <c r="VB103" s="17"/>
      <c r="VC103" s="17"/>
      <c r="VD103" s="17"/>
      <c r="VE103" s="17"/>
      <c r="VF103" s="17"/>
      <c r="VG103" s="17"/>
      <c r="VH103" s="17"/>
      <c r="VI103" s="17"/>
      <c r="VJ103" s="17"/>
      <c r="VK103" s="17"/>
      <c r="VL103" s="17"/>
      <c r="VM103" s="17"/>
      <c r="VN103" s="17"/>
      <c r="VO103" s="17"/>
      <c r="VP103" s="17"/>
      <c r="VQ103" s="17"/>
      <c r="VR103" s="17"/>
      <c r="VS103" s="17"/>
      <c r="VT103" s="17"/>
      <c r="VU103" s="17"/>
      <c r="VV103" s="17"/>
      <c r="VW103" s="17"/>
      <c r="VX103" s="17"/>
      <c r="VY103" s="17"/>
      <c r="VZ103" s="17"/>
      <c r="WA103" s="17"/>
      <c r="WB103" s="17"/>
      <c r="WC103" s="17"/>
      <c r="WD103" s="17"/>
      <c r="WE103" s="17"/>
      <c r="WF103" s="17"/>
      <c r="WG103" s="17"/>
      <c r="WH103" s="17"/>
      <c r="WI103" s="17"/>
      <c r="WJ103" s="17"/>
      <c r="WK103" s="17"/>
      <c r="WL103" s="17"/>
      <c r="WM103" s="17"/>
      <c r="WN103" s="17"/>
      <c r="WO103" s="17"/>
      <c r="WP103" s="17"/>
      <c r="WQ103" s="17"/>
      <c r="WR103" s="17"/>
      <c r="WS103" s="17"/>
      <c r="WT103" s="17"/>
      <c r="WU103" s="17"/>
      <c r="WV103" s="17"/>
      <c r="WW103" s="17"/>
      <c r="WX103" s="17"/>
      <c r="WY103" s="17"/>
      <c r="WZ103" s="17"/>
      <c r="XA103" s="17"/>
      <c r="XB103" s="17"/>
      <c r="XC103" s="17"/>
      <c r="XD103" s="17"/>
      <c r="XE103" s="17"/>
      <c r="XF103" s="17"/>
      <c r="XG103" s="17"/>
      <c r="XH103" s="17"/>
      <c r="XI103" s="17"/>
      <c r="XJ103" s="17"/>
      <c r="XK103" s="17"/>
      <c r="XL103" s="17"/>
      <c r="XM103" s="17"/>
      <c r="XN103" s="17"/>
      <c r="XO103" s="17"/>
      <c r="XP103" s="17"/>
      <c r="XQ103" s="17"/>
      <c r="XR103" s="17"/>
      <c r="XS103" s="17"/>
      <c r="XT103" s="17"/>
      <c r="XU103" s="17"/>
      <c r="XV103" s="17"/>
      <c r="XW103" s="17"/>
      <c r="XX103" s="17"/>
      <c r="XY103" s="17"/>
      <c r="XZ103" s="17"/>
      <c r="YA103" s="17"/>
      <c r="YB103" s="17"/>
      <c r="YC103" s="17"/>
      <c r="YD103" s="17"/>
      <c r="YE103" s="17"/>
      <c r="YF103" s="17"/>
      <c r="YG103" s="17"/>
      <c r="YH103" s="17"/>
      <c r="YI103" s="17"/>
      <c r="YJ103" s="17"/>
      <c r="YK103" s="17"/>
      <c r="YL103" s="17"/>
      <c r="YM103" s="17"/>
      <c r="YN103" s="17"/>
      <c r="YO103" s="17"/>
      <c r="YP103" s="17"/>
      <c r="YQ103" s="17"/>
      <c r="YR103" s="17"/>
      <c r="YS103" s="17"/>
      <c r="YT103" s="17"/>
      <c r="YU103" s="17"/>
      <c r="YV103" s="17"/>
      <c r="YW103" s="17"/>
      <c r="YX103" s="17"/>
      <c r="YY103" s="17"/>
      <c r="YZ103" s="17"/>
      <c r="ZA103" s="17"/>
      <c r="ZB103" s="17"/>
      <c r="ZC103" s="17"/>
      <c r="ZD103" s="17"/>
      <c r="ZE103" s="17"/>
      <c r="ZF103" s="17"/>
      <c r="ZG103" s="17"/>
      <c r="ZH103" s="17"/>
      <c r="ZI103" s="17"/>
      <c r="ZJ103" s="17"/>
      <c r="ZK103" s="17"/>
      <c r="ZL103" s="17"/>
      <c r="ZM103" s="17"/>
      <c r="ZN103" s="17"/>
      <c r="ZO103" s="17"/>
      <c r="ZP103" s="17"/>
      <c r="ZQ103" s="17"/>
      <c r="ZR103" s="17"/>
      <c r="ZS103" s="17"/>
      <c r="ZT103" s="17"/>
      <c r="ZU103" s="17"/>
      <c r="ZV103" s="17"/>
      <c r="ZW103" s="17"/>
      <c r="ZX103" s="17"/>
      <c r="ZY103" s="17"/>
      <c r="ZZ103" s="17"/>
      <c r="AAA103" s="17"/>
      <c r="AAB103" s="17"/>
      <c r="AAC103" s="17"/>
      <c r="AAD103" s="17"/>
      <c r="AAE103" s="17"/>
      <c r="AAF103" s="17"/>
      <c r="AAG103" s="17"/>
      <c r="AAH103" s="17"/>
      <c r="AAI103" s="17"/>
      <c r="AAJ103" s="17"/>
      <c r="AAK103" s="17"/>
      <c r="AAL103" s="17"/>
      <c r="AAM103" s="17"/>
      <c r="AAN103" s="17"/>
      <c r="AAO103" s="17"/>
      <c r="AAP103" s="17"/>
      <c r="AAQ103" s="17"/>
      <c r="AAR103" s="17"/>
      <c r="AAS103" s="17"/>
      <c r="AAT103" s="17"/>
      <c r="AAU103" s="17"/>
      <c r="AAV103" s="17"/>
      <c r="AAW103" s="17"/>
      <c r="AAX103" s="17"/>
      <c r="AAY103" s="17"/>
      <c r="AAZ103" s="17"/>
      <c r="ABA103" s="17"/>
      <c r="ABB103" s="17"/>
      <c r="ABC103" s="17"/>
      <c r="ABD103" s="17"/>
      <c r="ABE103" s="17"/>
      <c r="ABF103" s="17"/>
      <c r="ABG103" s="17"/>
      <c r="ABH103" s="17"/>
      <c r="ABI103" s="17"/>
      <c r="ABJ103" s="17"/>
      <c r="ABK103" s="17"/>
      <c r="ABL103" s="17"/>
      <c r="ABM103" s="17"/>
      <c r="ABN103" s="17"/>
      <c r="ABO103" s="17"/>
      <c r="ABP103" s="17"/>
      <c r="ABQ103" s="17"/>
      <c r="ABR103" s="17"/>
      <c r="ABS103" s="17"/>
      <c r="ABT103" s="17"/>
      <c r="ABU103" s="17"/>
      <c r="ABV103" s="17"/>
      <c r="ABW103" s="17"/>
      <c r="ABX103" s="17"/>
      <c r="ABY103" s="17"/>
      <c r="ABZ103" s="17"/>
      <c r="ACA103" s="17"/>
      <c r="ACB103" s="17"/>
      <c r="ACC103" s="17"/>
      <c r="ACD103" s="17"/>
      <c r="ACE103" s="17"/>
      <c r="ACF103" s="17"/>
      <c r="ACG103" s="17"/>
      <c r="ACH103" s="17"/>
      <c r="ACI103" s="17"/>
      <c r="ACJ103" s="17"/>
      <c r="ACK103" s="17"/>
      <c r="ACL103" s="17"/>
      <c r="ACM103" s="17"/>
      <c r="ACN103" s="17"/>
      <c r="ACO103" s="17"/>
      <c r="ACP103" s="17"/>
      <c r="ACQ103" s="17"/>
      <c r="ACR103" s="17"/>
      <c r="ACS103" s="17"/>
      <c r="ACT103" s="17"/>
      <c r="ACU103" s="17"/>
      <c r="ACV103" s="17"/>
      <c r="ACW103" s="17"/>
      <c r="ACX103" s="17"/>
      <c r="ACY103" s="17"/>
      <c r="ACZ103" s="17"/>
      <c r="ADA103" s="17"/>
      <c r="ADB103" s="17"/>
      <c r="ADC103" s="17"/>
      <c r="ADD103" s="17"/>
      <c r="ADE103" s="17"/>
      <c r="ADF103" s="17"/>
      <c r="ADG103" s="17"/>
      <c r="ADH103" s="17"/>
      <c r="ADI103" s="17"/>
      <c r="ADJ103" s="17"/>
      <c r="ADK103" s="17"/>
      <c r="ADL103" s="17"/>
      <c r="ADM103" s="17"/>
      <c r="ADN103" s="17"/>
      <c r="ADO103" s="17"/>
      <c r="ADP103" s="17"/>
      <c r="ADQ103" s="17"/>
      <c r="ADR103" s="17"/>
      <c r="ADS103" s="17"/>
      <c r="ADT103" s="17"/>
      <c r="ADU103" s="17"/>
      <c r="ADV103" s="17"/>
      <c r="ADW103" s="17"/>
      <c r="ADX103" s="17"/>
      <c r="ADY103" s="17"/>
      <c r="ADZ103" s="17"/>
      <c r="AEA103" s="17"/>
      <c r="AEB103" s="17"/>
      <c r="AEC103" s="17"/>
      <c r="AED103" s="17"/>
      <c r="AEE103" s="17"/>
      <c r="AEF103" s="17"/>
      <c r="AEG103" s="17"/>
      <c r="AEH103" s="17"/>
      <c r="AEI103" s="17"/>
      <c r="AEJ103" s="17"/>
      <c r="AEK103" s="17"/>
      <c r="AEL103" s="17"/>
      <c r="AEM103" s="17"/>
      <c r="AEN103" s="17"/>
      <c r="AEO103" s="17"/>
      <c r="AEP103" s="17"/>
      <c r="AEQ103" s="17"/>
      <c r="AER103" s="17"/>
      <c r="AES103" s="17"/>
      <c r="AET103" s="17"/>
      <c r="AEU103" s="17"/>
      <c r="AEV103" s="17"/>
      <c r="AEW103" s="17"/>
      <c r="AEX103" s="17"/>
      <c r="AEY103" s="17"/>
      <c r="AEZ103" s="17"/>
      <c r="AFA103" s="17"/>
      <c r="AFB103" s="17"/>
      <c r="AFC103" s="17"/>
      <c r="AFD103" s="17"/>
      <c r="AFE103" s="17"/>
      <c r="AFF103" s="17"/>
      <c r="AFG103" s="17"/>
      <c r="AFH103" s="17"/>
      <c r="AFI103" s="17"/>
      <c r="AFJ103" s="17"/>
      <c r="AFK103" s="17"/>
      <c r="AFL103" s="17"/>
      <c r="AFM103" s="17"/>
      <c r="AFN103" s="17"/>
      <c r="AFO103" s="17"/>
      <c r="AFP103" s="17"/>
      <c r="AFQ103" s="17"/>
      <c r="AFR103" s="17"/>
      <c r="AFS103" s="17"/>
      <c r="AFT103" s="17"/>
      <c r="AFU103" s="17"/>
      <c r="AFV103" s="17"/>
      <c r="AFW103" s="17"/>
      <c r="AFX103" s="17"/>
      <c r="AFY103" s="17"/>
      <c r="AFZ103" s="17"/>
      <c r="AGA103" s="17"/>
      <c r="AGB103" s="17"/>
      <c r="AGC103" s="17"/>
      <c r="AGD103" s="17"/>
      <c r="AGE103" s="17"/>
      <c r="AGF103" s="17"/>
      <c r="AGG103" s="17"/>
      <c r="AGH103" s="17"/>
      <c r="AGI103" s="17"/>
      <c r="AGJ103" s="17"/>
      <c r="AGK103" s="17"/>
      <c r="AGL103" s="17"/>
      <c r="AGM103" s="17"/>
      <c r="AGN103" s="17"/>
      <c r="AGO103" s="17"/>
      <c r="AGP103" s="17"/>
      <c r="AGQ103" s="17"/>
      <c r="AGR103" s="17"/>
      <c r="AGS103" s="17"/>
      <c r="AGT103" s="17"/>
      <c r="AGU103" s="17"/>
      <c r="AGV103" s="17"/>
      <c r="AGW103" s="17"/>
      <c r="AGX103" s="17"/>
      <c r="AGY103" s="17"/>
      <c r="AGZ103" s="17"/>
      <c r="AHA103" s="17"/>
      <c r="AHB103" s="17"/>
      <c r="AHC103" s="17"/>
      <c r="AHD103" s="17"/>
      <c r="AHE103" s="17"/>
      <c r="AHF103" s="17"/>
      <c r="AHG103" s="17"/>
      <c r="AHH103" s="17"/>
      <c r="AHI103" s="17"/>
      <c r="AHJ103" s="17"/>
      <c r="AHK103" s="17"/>
      <c r="AHL103" s="17"/>
      <c r="AHM103" s="17"/>
      <c r="AHN103" s="17"/>
      <c r="AHO103" s="17"/>
      <c r="AHP103" s="17"/>
      <c r="AHQ103" s="17"/>
      <c r="AHR103" s="17"/>
      <c r="AHS103" s="17"/>
      <c r="AHT103" s="17"/>
      <c r="AHU103" s="17"/>
      <c r="AHV103" s="17"/>
      <c r="AHW103" s="17"/>
      <c r="AHX103" s="17"/>
      <c r="AHY103" s="17"/>
      <c r="AHZ103" s="17"/>
      <c r="AIA103" s="17"/>
      <c r="AIB103" s="17"/>
      <c r="AIC103" s="17"/>
      <c r="AID103" s="17"/>
      <c r="AIE103" s="17"/>
      <c r="AIF103" s="17"/>
      <c r="AIG103" s="17"/>
      <c r="AIH103" s="17"/>
      <c r="AII103" s="17"/>
      <c r="AIJ103" s="17"/>
      <c r="AIK103" s="17"/>
      <c r="AIL103" s="17"/>
      <c r="AIM103" s="17"/>
      <c r="AIN103" s="17"/>
      <c r="AIO103" s="17"/>
      <c r="AIP103" s="17"/>
      <c r="AIQ103" s="17"/>
      <c r="AIR103" s="17"/>
      <c r="AIS103" s="17"/>
      <c r="AIT103" s="17"/>
      <c r="AIU103" s="17"/>
      <c r="AIV103" s="17"/>
      <c r="AIW103" s="17"/>
      <c r="AIX103" s="17"/>
      <c r="AIY103" s="17"/>
      <c r="AIZ103" s="17"/>
      <c r="AJA103" s="17"/>
      <c r="AJB103" s="17"/>
      <c r="AJC103" s="17"/>
      <c r="AJD103" s="17"/>
      <c r="AJE103" s="17"/>
      <c r="AJF103" s="17"/>
      <c r="AJG103" s="17"/>
      <c r="AJH103" s="17"/>
      <c r="AJI103" s="17"/>
      <c r="AJJ103" s="17"/>
      <c r="AJK103" s="17"/>
      <c r="AJL103" s="17"/>
      <c r="AJM103" s="17"/>
      <c r="AJN103" s="17"/>
      <c r="AJO103" s="17"/>
      <c r="AJP103" s="17"/>
      <c r="AJQ103" s="17"/>
      <c r="AJR103" s="17"/>
      <c r="AJS103" s="17"/>
      <c r="AJT103" s="17"/>
      <c r="AJU103" s="17"/>
      <c r="AJV103" s="17"/>
      <c r="AJW103" s="17"/>
      <c r="AJX103" s="17"/>
      <c r="AJY103" s="17"/>
      <c r="AJZ103" s="17"/>
      <c r="AKA103" s="17"/>
      <c r="AKB103" s="17"/>
      <c r="AKC103" s="17"/>
      <c r="AKD103" s="17"/>
      <c r="AKE103" s="17"/>
      <c r="AKF103" s="17"/>
      <c r="AKG103" s="17"/>
      <c r="AKH103" s="17"/>
      <c r="AKI103" s="17"/>
      <c r="AKJ103" s="17"/>
      <c r="AKK103" s="17"/>
      <c r="AKL103" s="17"/>
      <c r="AKM103" s="17"/>
      <c r="AKN103" s="17"/>
      <c r="AKO103" s="17"/>
      <c r="AKP103" s="17"/>
      <c r="AKQ103" s="17"/>
      <c r="AKR103" s="17"/>
      <c r="AKS103" s="17"/>
      <c r="AKT103" s="17"/>
      <c r="AKU103" s="17"/>
      <c r="AKV103" s="17"/>
      <c r="AKW103" s="17"/>
      <c r="AKX103" s="17"/>
      <c r="AKY103" s="17"/>
      <c r="AKZ103" s="17"/>
      <c r="ALA103" s="17"/>
      <c r="ALB103" s="17"/>
      <c r="ALC103" s="17"/>
      <c r="ALD103" s="17"/>
      <c r="ALE103" s="17"/>
      <c r="ALF103" s="17"/>
      <c r="ALG103" s="17"/>
      <c r="ALH103" s="17"/>
      <c r="ALI103" s="17"/>
      <c r="ALJ103" s="17"/>
      <c r="ALK103" s="17"/>
      <c r="ALL103" s="17"/>
      <c r="ALM103" s="17"/>
      <c r="ALN103" s="17"/>
      <c r="ALO103" s="17"/>
      <c r="ALP103" s="17"/>
      <c r="ALQ103" s="17"/>
      <c r="ALR103" s="17"/>
      <c r="ALS103" s="17"/>
      <c r="ALT103" s="17"/>
      <c r="ALU103" s="17"/>
      <c r="ALV103" s="17"/>
      <c r="ALW103" s="17"/>
      <c r="ALX103" s="17"/>
      <c r="ALY103" s="17"/>
      <c r="ALZ103" s="17"/>
      <c r="AMA103" s="17"/>
      <c r="AMB103" s="17"/>
      <c r="AMC103" s="17"/>
      <c r="AMD103" s="17"/>
      <c r="AME103" s="17"/>
      <c r="AMF103" s="17"/>
      <c r="AMG103" s="17"/>
      <c r="AMH103" s="17"/>
      <c r="AMI103" s="17"/>
      <c r="AMJ103" s="17"/>
    </row>
    <row r="104" spans="1:1024" ht="15" x14ac:dyDescent="0.2">
      <c r="A104" s="4" t="s">
        <v>11</v>
      </c>
      <c r="B104" s="5">
        <v>10</v>
      </c>
      <c r="C104" s="4" t="s">
        <v>182</v>
      </c>
      <c r="D104" s="5">
        <v>6</v>
      </c>
      <c r="E104" s="6">
        <v>176</v>
      </c>
      <c r="F104" s="5">
        <v>10</v>
      </c>
      <c r="G104" s="7" t="s">
        <v>270</v>
      </c>
      <c r="H104" s="7" t="s">
        <v>271</v>
      </c>
      <c r="I104" s="7" t="s">
        <v>227</v>
      </c>
      <c r="J104" s="8"/>
      <c r="K104" s="9" t="s">
        <v>16</v>
      </c>
      <c r="L104" s="10"/>
    </row>
    <row r="105" spans="1:1024" ht="15" x14ac:dyDescent="0.2">
      <c r="A105" s="4" t="s">
        <v>11</v>
      </c>
      <c r="B105" s="5">
        <v>10</v>
      </c>
      <c r="C105" s="4" t="s">
        <v>272</v>
      </c>
      <c r="D105" s="5">
        <v>6</v>
      </c>
      <c r="E105" s="6">
        <v>179</v>
      </c>
      <c r="F105" s="5">
        <v>10</v>
      </c>
      <c r="G105" s="7" t="s">
        <v>273</v>
      </c>
      <c r="H105" s="7" t="s">
        <v>274</v>
      </c>
      <c r="I105" s="7" t="s">
        <v>209</v>
      </c>
      <c r="J105" s="8"/>
      <c r="K105" s="9" t="s">
        <v>16</v>
      </c>
      <c r="L105" s="10"/>
    </row>
    <row r="106" spans="1:1024" ht="15" x14ac:dyDescent="0.2">
      <c r="A106" s="4" t="s">
        <v>11</v>
      </c>
      <c r="B106" s="5">
        <v>10</v>
      </c>
      <c r="C106" s="4" t="s">
        <v>94</v>
      </c>
      <c r="D106" s="5">
        <v>6</v>
      </c>
      <c r="E106" s="6">
        <v>188</v>
      </c>
      <c r="F106" s="5">
        <v>10</v>
      </c>
      <c r="G106" s="15" t="s">
        <v>275</v>
      </c>
      <c r="H106" s="7" t="s">
        <v>54</v>
      </c>
      <c r="I106" s="7" t="s">
        <v>24</v>
      </c>
      <c r="J106" s="8">
        <v>29.5</v>
      </c>
      <c r="K106" s="9" t="s">
        <v>16</v>
      </c>
      <c r="L106" s="10"/>
    </row>
    <row r="107" spans="1:1024" ht="15" x14ac:dyDescent="0.2">
      <c r="A107" s="4" t="s">
        <v>11</v>
      </c>
      <c r="B107" s="5">
        <v>10</v>
      </c>
      <c r="C107" s="4" t="s">
        <v>276</v>
      </c>
      <c r="D107" s="5">
        <v>6</v>
      </c>
      <c r="E107" s="6">
        <v>190</v>
      </c>
      <c r="F107" s="5">
        <v>10</v>
      </c>
      <c r="G107" s="7" t="s">
        <v>277</v>
      </c>
      <c r="H107" s="7" t="s">
        <v>211</v>
      </c>
      <c r="I107" s="7" t="s">
        <v>24</v>
      </c>
      <c r="J107" s="8"/>
      <c r="K107" s="9" t="s">
        <v>16</v>
      </c>
      <c r="L107" s="10"/>
    </row>
    <row r="108" spans="1:1024" ht="15" x14ac:dyDescent="0.2">
      <c r="A108" s="4" t="s">
        <v>11</v>
      </c>
      <c r="B108" s="5">
        <v>10</v>
      </c>
      <c r="C108" s="4" t="s">
        <v>21</v>
      </c>
      <c r="D108" s="5">
        <v>7</v>
      </c>
      <c r="E108" s="6">
        <v>192</v>
      </c>
      <c r="F108" s="5">
        <v>10</v>
      </c>
      <c r="G108" s="15" t="s">
        <v>278</v>
      </c>
      <c r="H108" s="7" t="s">
        <v>279</v>
      </c>
      <c r="I108" s="7" t="s">
        <v>280</v>
      </c>
      <c r="J108" s="8">
        <v>7</v>
      </c>
      <c r="K108" s="9" t="s">
        <v>16</v>
      </c>
      <c r="L108" s="10"/>
    </row>
    <row r="109" spans="1:1024" ht="15" x14ac:dyDescent="0.2">
      <c r="A109" s="4" t="s">
        <v>11</v>
      </c>
      <c r="B109" s="5">
        <v>10</v>
      </c>
      <c r="C109" s="4" t="s">
        <v>21</v>
      </c>
      <c r="D109" s="5">
        <v>7</v>
      </c>
      <c r="E109" s="6">
        <v>192</v>
      </c>
      <c r="F109" s="5">
        <v>10</v>
      </c>
      <c r="G109" s="15" t="s">
        <v>281</v>
      </c>
      <c r="H109" s="7" t="s">
        <v>131</v>
      </c>
      <c r="I109" s="7" t="s">
        <v>122</v>
      </c>
      <c r="J109" s="8">
        <v>11</v>
      </c>
      <c r="K109" s="9" t="s">
        <v>16</v>
      </c>
      <c r="L109" s="10"/>
    </row>
    <row r="110" spans="1:1024" ht="15" x14ac:dyDescent="0.2">
      <c r="A110" s="4" t="s">
        <v>11</v>
      </c>
      <c r="B110" s="5">
        <v>10</v>
      </c>
      <c r="C110" s="4" t="s">
        <v>30</v>
      </c>
      <c r="D110" s="5">
        <v>7</v>
      </c>
      <c r="E110" s="6">
        <v>194</v>
      </c>
      <c r="F110" s="18">
        <v>10</v>
      </c>
      <c r="G110" s="15" t="s">
        <v>282</v>
      </c>
      <c r="H110" s="15" t="s">
        <v>211</v>
      </c>
      <c r="I110" s="7" t="s">
        <v>129</v>
      </c>
      <c r="J110" s="8">
        <v>39.25</v>
      </c>
      <c r="K110" s="9" t="s">
        <v>361</v>
      </c>
      <c r="L110" s="10"/>
    </row>
    <row r="111" spans="1:1024" ht="15" x14ac:dyDescent="0.2">
      <c r="A111" s="4" t="s">
        <v>11</v>
      </c>
      <c r="B111" s="5">
        <v>10</v>
      </c>
      <c r="C111" s="4" t="s">
        <v>108</v>
      </c>
      <c r="D111" s="5">
        <v>7</v>
      </c>
      <c r="E111" s="6">
        <v>195</v>
      </c>
      <c r="F111" s="5">
        <v>10</v>
      </c>
      <c r="G111" s="7" t="s">
        <v>283</v>
      </c>
      <c r="H111" s="7" t="s">
        <v>26</v>
      </c>
      <c r="I111" s="7" t="s">
        <v>284</v>
      </c>
      <c r="J111" s="8"/>
      <c r="K111" s="9" t="s">
        <v>16</v>
      </c>
      <c r="L111" s="10"/>
    </row>
    <row r="112" spans="1:1024" ht="15" x14ac:dyDescent="0.2">
      <c r="A112" s="4" t="s">
        <v>11</v>
      </c>
      <c r="B112" s="5">
        <v>10</v>
      </c>
      <c r="C112" s="4" t="s">
        <v>108</v>
      </c>
      <c r="D112" s="5">
        <v>7</v>
      </c>
      <c r="E112" s="6">
        <v>195</v>
      </c>
      <c r="F112" s="5">
        <v>10</v>
      </c>
      <c r="G112" s="7" t="s">
        <v>285</v>
      </c>
      <c r="H112" s="7" t="s">
        <v>211</v>
      </c>
      <c r="I112" s="7" t="s">
        <v>238</v>
      </c>
      <c r="J112" s="8"/>
      <c r="K112" s="9" t="s">
        <v>16</v>
      </c>
      <c r="L112" s="10"/>
    </row>
    <row r="113" spans="1:12" ht="15" x14ac:dyDescent="0.2">
      <c r="A113" s="4" t="s">
        <v>11</v>
      </c>
      <c r="B113" s="5">
        <v>10</v>
      </c>
      <c r="C113" s="4" t="s">
        <v>286</v>
      </c>
      <c r="D113" s="5">
        <v>7</v>
      </c>
      <c r="E113" s="6">
        <v>202</v>
      </c>
      <c r="F113" s="5">
        <v>10</v>
      </c>
      <c r="G113" s="15" t="s">
        <v>287</v>
      </c>
      <c r="H113" s="7" t="s">
        <v>288</v>
      </c>
      <c r="I113" s="7" t="s">
        <v>65</v>
      </c>
      <c r="J113" s="8">
        <v>23.75</v>
      </c>
      <c r="K113" s="9" t="s">
        <v>16</v>
      </c>
      <c r="L113" s="10"/>
    </row>
    <row r="114" spans="1:12" ht="15" x14ac:dyDescent="0.2">
      <c r="A114" s="4" t="s">
        <v>11</v>
      </c>
      <c r="B114" s="5">
        <v>10</v>
      </c>
      <c r="C114" s="4" t="s">
        <v>44</v>
      </c>
      <c r="D114" s="5">
        <v>7</v>
      </c>
      <c r="E114" s="6">
        <v>205</v>
      </c>
      <c r="F114" s="5">
        <v>10</v>
      </c>
      <c r="G114" s="15" t="s">
        <v>289</v>
      </c>
      <c r="H114" s="7" t="s">
        <v>19</v>
      </c>
      <c r="I114" s="7" t="s">
        <v>24</v>
      </c>
      <c r="J114" s="8">
        <v>22</v>
      </c>
      <c r="K114" s="9" t="s">
        <v>16</v>
      </c>
      <c r="L114" s="10"/>
    </row>
    <row r="115" spans="1:12" ht="15" x14ac:dyDescent="0.2">
      <c r="A115" s="4" t="s">
        <v>11</v>
      </c>
      <c r="B115" s="5">
        <v>10</v>
      </c>
      <c r="C115" s="4" t="s">
        <v>119</v>
      </c>
      <c r="D115" s="5">
        <v>8</v>
      </c>
      <c r="E115" s="6">
        <v>215</v>
      </c>
      <c r="F115" s="18">
        <v>10</v>
      </c>
      <c r="G115" s="15" t="s">
        <v>290</v>
      </c>
      <c r="H115" s="15" t="s">
        <v>32</v>
      </c>
      <c r="I115" s="7" t="s">
        <v>93</v>
      </c>
      <c r="J115" s="11">
        <v>40.25</v>
      </c>
      <c r="K115" s="9" t="s">
        <v>361</v>
      </c>
      <c r="L115" s="10"/>
    </row>
    <row r="116" spans="1:12" ht="15" x14ac:dyDescent="0.2">
      <c r="A116" s="4" t="s">
        <v>11</v>
      </c>
      <c r="B116" s="5">
        <v>10</v>
      </c>
      <c r="C116" s="4" t="s">
        <v>291</v>
      </c>
      <c r="D116" s="5">
        <v>9</v>
      </c>
      <c r="E116" s="6">
        <v>225</v>
      </c>
      <c r="F116" s="18">
        <v>10</v>
      </c>
      <c r="G116" s="15" t="s">
        <v>292</v>
      </c>
      <c r="H116" s="15" t="s">
        <v>293</v>
      </c>
      <c r="I116" s="7" t="s">
        <v>93</v>
      </c>
      <c r="J116" s="8">
        <v>36</v>
      </c>
      <c r="K116" s="9" t="s">
        <v>361</v>
      </c>
      <c r="L116" s="10"/>
    </row>
    <row r="117" spans="1:12" ht="15" x14ac:dyDescent="0.2">
      <c r="A117" s="4" t="s">
        <v>11</v>
      </c>
      <c r="B117" s="5">
        <v>10</v>
      </c>
      <c r="C117" s="4" t="s">
        <v>291</v>
      </c>
      <c r="D117" s="5">
        <v>9</v>
      </c>
      <c r="E117" s="6">
        <v>225</v>
      </c>
      <c r="F117" s="5">
        <v>10</v>
      </c>
      <c r="G117" s="15" t="s">
        <v>294</v>
      </c>
      <c r="H117" s="7" t="s">
        <v>187</v>
      </c>
      <c r="I117" s="7" t="s">
        <v>122</v>
      </c>
      <c r="J117" s="8">
        <v>6</v>
      </c>
      <c r="K117" s="9" t="s">
        <v>16</v>
      </c>
      <c r="L117" s="10"/>
    </row>
    <row r="118" spans="1:12" ht="15" x14ac:dyDescent="0.2">
      <c r="A118" s="4" t="s">
        <v>11</v>
      </c>
      <c r="B118" s="5">
        <v>10</v>
      </c>
      <c r="C118" s="4" t="s">
        <v>291</v>
      </c>
      <c r="D118" s="5">
        <v>9</v>
      </c>
      <c r="E118" s="6">
        <v>225</v>
      </c>
      <c r="F118" s="5">
        <v>10</v>
      </c>
      <c r="G118" s="15" t="s">
        <v>295</v>
      </c>
      <c r="H118" s="7" t="s">
        <v>296</v>
      </c>
      <c r="I118" s="7" t="s">
        <v>297</v>
      </c>
      <c r="J118" s="8">
        <v>4</v>
      </c>
      <c r="K118" s="9" t="s">
        <v>16</v>
      </c>
      <c r="L118" s="10"/>
    </row>
    <row r="119" spans="1:12" ht="15" x14ac:dyDescent="0.2">
      <c r="A119" s="4" t="s">
        <v>11</v>
      </c>
      <c r="B119" s="5">
        <v>10</v>
      </c>
      <c r="C119" s="4" t="s">
        <v>127</v>
      </c>
      <c r="D119" s="5">
        <v>9</v>
      </c>
      <c r="E119" s="6">
        <v>226</v>
      </c>
      <c r="F119" s="5">
        <v>10</v>
      </c>
      <c r="G119" s="15" t="s">
        <v>298</v>
      </c>
      <c r="H119" s="7" t="s">
        <v>32</v>
      </c>
      <c r="I119" s="7" t="s">
        <v>98</v>
      </c>
      <c r="J119" s="11">
        <v>5</v>
      </c>
      <c r="K119" s="9" t="s">
        <v>16</v>
      </c>
      <c r="L119" s="10"/>
    </row>
    <row r="120" spans="1:12" ht="15" x14ac:dyDescent="0.2">
      <c r="A120" s="4" t="s">
        <v>11</v>
      </c>
      <c r="B120" s="5">
        <v>10</v>
      </c>
      <c r="C120" s="4" t="s">
        <v>127</v>
      </c>
      <c r="D120" s="5">
        <v>9</v>
      </c>
      <c r="E120" s="6">
        <v>226</v>
      </c>
      <c r="F120" s="5">
        <v>10</v>
      </c>
      <c r="G120" s="15" t="s">
        <v>299</v>
      </c>
      <c r="H120" s="7" t="s">
        <v>19</v>
      </c>
      <c r="I120" s="7" t="s">
        <v>280</v>
      </c>
      <c r="J120" s="8">
        <v>6</v>
      </c>
      <c r="K120" s="9" t="s">
        <v>16</v>
      </c>
      <c r="L120" s="10"/>
    </row>
    <row r="121" spans="1:12" ht="15" x14ac:dyDescent="0.2">
      <c r="A121" s="4" t="s">
        <v>11</v>
      </c>
      <c r="B121" s="5">
        <v>10</v>
      </c>
      <c r="C121" s="4" t="s">
        <v>52</v>
      </c>
      <c r="D121" s="5">
        <v>9</v>
      </c>
      <c r="E121" s="6">
        <v>228</v>
      </c>
      <c r="F121" s="5">
        <v>10</v>
      </c>
      <c r="G121" s="15" t="s">
        <v>300</v>
      </c>
      <c r="H121" s="7" t="s">
        <v>163</v>
      </c>
      <c r="I121" s="7" t="s">
        <v>199</v>
      </c>
      <c r="J121" s="8">
        <v>26</v>
      </c>
      <c r="K121" s="9" t="s">
        <v>16</v>
      </c>
      <c r="L121" s="10"/>
    </row>
    <row r="122" spans="1:12" ht="15" x14ac:dyDescent="0.2">
      <c r="A122" s="4" t="s">
        <v>11</v>
      </c>
      <c r="B122" s="5">
        <v>10</v>
      </c>
      <c r="C122" s="4" t="s">
        <v>52</v>
      </c>
      <c r="D122" s="5">
        <v>9</v>
      </c>
      <c r="E122" s="6">
        <v>228</v>
      </c>
      <c r="F122" s="5">
        <v>10</v>
      </c>
      <c r="G122" s="15" t="s">
        <v>301</v>
      </c>
      <c r="H122" s="7" t="s">
        <v>302</v>
      </c>
      <c r="I122" s="7" t="s">
        <v>93</v>
      </c>
      <c r="J122" s="8">
        <v>23</v>
      </c>
      <c r="K122" s="9" t="s">
        <v>16</v>
      </c>
      <c r="L122" s="10"/>
    </row>
    <row r="123" spans="1:12" ht="15" x14ac:dyDescent="0.2">
      <c r="A123" s="4" t="s">
        <v>11</v>
      </c>
      <c r="B123" s="5">
        <v>10</v>
      </c>
      <c r="C123" s="4" t="s">
        <v>234</v>
      </c>
      <c r="D123" s="5">
        <v>9</v>
      </c>
      <c r="E123" s="6">
        <v>235</v>
      </c>
      <c r="F123" s="5">
        <v>10</v>
      </c>
      <c r="G123" s="15" t="s">
        <v>303</v>
      </c>
      <c r="H123" s="7" t="s">
        <v>131</v>
      </c>
      <c r="I123" s="7" t="s">
        <v>98</v>
      </c>
      <c r="J123" s="11">
        <v>23</v>
      </c>
      <c r="K123" s="9" t="s">
        <v>16</v>
      </c>
      <c r="L123" s="10"/>
    </row>
    <row r="124" spans="1:12" ht="15" x14ac:dyDescent="0.2">
      <c r="A124" s="4" t="s">
        <v>11</v>
      </c>
      <c r="B124" s="5">
        <v>10</v>
      </c>
      <c r="C124" s="4" t="s">
        <v>304</v>
      </c>
      <c r="D124" s="5">
        <v>9</v>
      </c>
      <c r="E124" s="6">
        <v>236</v>
      </c>
      <c r="F124" s="5">
        <v>10</v>
      </c>
      <c r="G124" s="7" t="s">
        <v>255</v>
      </c>
      <c r="H124" s="7" t="s">
        <v>305</v>
      </c>
      <c r="I124" s="7" t="s">
        <v>192</v>
      </c>
      <c r="J124" s="8"/>
      <c r="K124" s="9" t="s">
        <v>16</v>
      </c>
      <c r="L124" s="10"/>
    </row>
    <row r="125" spans="1:12" ht="15" x14ac:dyDescent="0.2">
      <c r="A125" s="4" t="s">
        <v>11</v>
      </c>
      <c r="B125" s="5">
        <v>10</v>
      </c>
      <c r="C125" s="4" t="s">
        <v>306</v>
      </c>
      <c r="D125" s="5">
        <v>7</v>
      </c>
      <c r="E125" s="6">
        <v>1085</v>
      </c>
      <c r="F125" s="5">
        <v>10</v>
      </c>
      <c r="G125" s="15" t="s">
        <v>307</v>
      </c>
      <c r="H125" s="7" t="s">
        <v>308</v>
      </c>
      <c r="I125" s="7" t="s">
        <v>251</v>
      </c>
      <c r="J125" s="8">
        <v>18.5</v>
      </c>
      <c r="K125" s="9" t="s">
        <v>16</v>
      </c>
      <c r="L125" s="10"/>
    </row>
    <row r="126" spans="1:12" ht="15" x14ac:dyDescent="0.2">
      <c r="A126" s="4" t="s">
        <v>11</v>
      </c>
      <c r="B126" s="5">
        <v>10</v>
      </c>
      <c r="C126" s="4" t="s">
        <v>66</v>
      </c>
      <c r="D126" s="5">
        <v>8</v>
      </c>
      <c r="E126" s="6">
        <v>1136</v>
      </c>
      <c r="F126" s="18">
        <v>10</v>
      </c>
      <c r="G126" s="15" t="s">
        <v>309</v>
      </c>
      <c r="H126" s="15" t="s">
        <v>310</v>
      </c>
      <c r="I126" s="7" t="s">
        <v>105</v>
      </c>
      <c r="J126" s="8">
        <v>87.5</v>
      </c>
      <c r="K126" s="9" t="s">
        <v>362</v>
      </c>
      <c r="L126" s="10"/>
    </row>
    <row r="127" spans="1:12" ht="15" x14ac:dyDescent="0.2">
      <c r="A127" s="4" t="s">
        <v>11</v>
      </c>
      <c r="B127" s="5">
        <v>10</v>
      </c>
      <c r="C127" s="4" t="s">
        <v>148</v>
      </c>
      <c r="D127" s="5">
        <v>9</v>
      </c>
      <c r="E127" s="6">
        <v>1140</v>
      </c>
      <c r="F127" s="5">
        <v>10</v>
      </c>
      <c r="G127" s="7" t="s">
        <v>311</v>
      </c>
      <c r="H127" s="7" t="s">
        <v>163</v>
      </c>
      <c r="I127" s="7" t="s">
        <v>132</v>
      </c>
      <c r="J127" s="8"/>
      <c r="K127" s="9" t="s">
        <v>16</v>
      </c>
      <c r="L127" s="10"/>
    </row>
    <row r="128" spans="1:12" ht="15" x14ac:dyDescent="0.2">
      <c r="A128" s="4" t="s">
        <v>11</v>
      </c>
      <c r="B128" s="5">
        <v>10</v>
      </c>
      <c r="C128" s="4" t="s">
        <v>148</v>
      </c>
      <c r="D128" s="5">
        <v>9</v>
      </c>
      <c r="E128" s="6">
        <v>1140</v>
      </c>
      <c r="F128" s="5">
        <v>10</v>
      </c>
      <c r="G128" s="7" t="s">
        <v>312</v>
      </c>
      <c r="H128" s="7" t="s">
        <v>26</v>
      </c>
      <c r="I128" s="7" t="s">
        <v>69</v>
      </c>
      <c r="J128" s="8"/>
      <c r="K128" s="9" t="s">
        <v>16</v>
      </c>
      <c r="L128" s="10"/>
    </row>
    <row r="129" spans="1:12" ht="15" x14ac:dyDescent="0.2">
      <c r="A129" s="4" t="s">
        <v>11</v>
      </c>
      <c r="B129" s="5">
        <v>10</v>
      </c>
      <c r="C129" s="4" t="s">
        <v>148</v>
      </c>
      <c r="D129" s="5">
        <v>9</v>
      </c>
      <c r="E129" s="6">
        <v>1140</v>
      </c>
      <c r="F129" s="5">
        <v>10</v>
      </c>
      <c r="G129" s="7" t="s">
        <v>313</v>
      </c>
      <c r="H129" s="7" t="s">
        <v>28</v>
      </c>
      <c r="I129" s="7" t="s">
        <v>20</v>
      </c>
      <c r="J129" s="8"/>
      <c r="K129" s="9" t="s">
        <v>16</v>
      </c>
      <c r="L129" s="10"/>
    </row>
    <row r="130" spans="1:12" ht="15" x14ac:dyDescent="0.2">
      <c r="A130" s="4" t="s">
        <v>11</v>
      </c>
      <c r="B130" s="5">
        <v>10</v>
      </c>
      <c r="C130" s="4" t="s">
        <v>148</v>
      </c>
      <c r="D130" s="5">
        <v>9</v>
      </c>
      <c r="E130" s="6">
        <v>1140</v>
      </c>
      <c r="F130" s="5">
        <v>10</v>
      </c>
      <c r="G130" s="15" t="s">
        <v>314</v>
      </c>
      <c r="H130" s="7" t="s">
        <v>146</v>
      </c>
      <c r="I130" s="7" t="s">
        <v>315</v>
      </c>
      <c r="J130" s="8">
        <v>17</v>
      </c>
      <c r="K130" s="9" t="s">
        <v>16</v>
      </c>
      <c r="L130" s="10"/>
    </row>
    <row r="131" spans="1:12" ht="15" x14ac:dyDescent="0.2">
      <c r="A131" s="4" t="s">
        <v>11</v>
      </c>
      <c r="B131" s="5">
        <v>11</v>
      </c>
      <c r="C131" s="4" t="s">
        <v>170</v>
      </c>
      <c r="D131" s="5">
        <v>3</v>
      </c>
      <c r="E131" s="6">
        <v>137</v>
      </c>
      <c r="F131" s="5">
        <v>11</v>
      </c>
      <c r="G131" s="15" t="s">
        <v>316</v>
      </c>
      <c r="H131" s="7" t="s">
        <v>163</v>
      </c>
      <c r="I131" s="7" t="s">
        <v>122</v>
      </c>
      <c r="J131" s="8">
        <v>22</v>
      </c>
      <c r="K131" s="9" t="s">
        <v>16</v>
      </c>
      <c r="L131" s="10"/>
    </row>
    <row r="132" spans="1:12" ht="15" x14ac:dyDescent="0.2">
      <c r="A132" s="4" t="s">
        <v>11</v>
      </c>
      <c r="B132" s="5">
        <v>11</v>
      </c>
      <c r="C132" s="4" t="s">
        <v>12</v>
      </c>
      <c r="D132" s="5">
        <v>3</v>
      </c>
      <c r="E132" s="6">
        <v>142</v>
      </c>
      <c r="F132" s="18">
        <v>11</v>
      </c>
      <c r="G132" s="15" t="s">
        <v>317</v>
      </c>
      <c r="H132" s="15" t="s">
        <v>134</v>
      </c>
      <c r="I132" s="7" t="s">
        <v>69</v>
      </c>
      <c r="J132" s="8">
        <v>59</v>
      </c>
      <c r="K132" s="9" t="s">
        <v>361</v>
      </c>
      <c r="L132" s="10"/>
    </row>
    <row r="133" spans="1:12" ht="15" x14ac:dyDescent="0.2">
      <c r="A133" s="4" t="s">
        <v>11</v>
      </c>
      <c r="B133" s="5">
        <v>11</v>
      </c>
      <c r="C133" s="4" t="s">
        <v>17</v>
      </c>
      <c r="D133" s="5">
        <v>4</v>
      </c>
      <c r="E133" s="6">
        <v>151</v>
      </c>
      <c r="F133" s="18">
        <v>11</v>
      </c>
      <c r="G133" s="15" t="s">
        <v>318</v>
      </c>
      <c r="H133" s="15" t="s">
        <v>319</v>
      </c>
      <c r="I133" s="7" t="s">
        <v>320</v>
      </c>
      <c r="J133" s="8">
        <v>42.25</v>
      </c>
      <c r="K133" s="9" t="s">
        <v>361</v>
      </c>
      <c r="L133" s="10"/>
    </row>
    <row r="134" spans="1:12" ht="15" x14ac:dyDescent="0.2">
      <c r="A134" s="4" t="s">
        <v>11</v>
      </c>
      <c r="B134" s="5">
        <v>11</v>
      </c>
      <c r="C134" s="4" t="s">
        <v>81</v>
      </c>
      <c r="D134" s="5">
        <v>4</v>
      </c>
      <c r="E134" s="6">
        <v>155</v>
      </c>
      <c r="F134" s="5">
        <v>11</v>
      </c>
      <c r="G134" s="7" t="s">
        <v>321</v>
      </c>
      <c r="H134" s="7" t="s">
        <v>322</v>
      </c>
      <c r="I134" s="7" t="s">
        <v>315</v>
      </c>
      <c r="J134" s="8"/>
      <c r="K134" s="9" t="s">
        <v>16</v>
      </c>
      <c r="L134" s="10"/>
    </row>
    <row r="135" spans="1:12" ht="15" x14ac:dyDescent="0.2">
      <c r="A135" s="4" t="s">
        <v>11</v>
      </c>
      <c r="B135" s="5">
        <v>11</v>
      </c>
      <c r="C135" s="4" t="s">
        <v>323</v>
      </c>
      <c r="D135" s="5">
        <v>7</v>
      </c>
      <c r="E135" s="6">
        <v>169</v>
      </c>
      <c r="F135" s="5">
        <v>11</v>
      </c>
      <c r="G135" s="15" t="s">
        <v>324</v>
      </c>
      <c r="H135" s="7" t="s">
        <v>305</v>
      </c>
      <c r="I135" s="7" t="s">
        <v>325</v>
      </c>
      <c r="J135" s="11">
        <v>10.5</v>
      </c>
      <c r="K135" s="9" t="s">
        <v>16</v>
      </c>
      <c r="L135" s="10"/>
    </row>
    <row r="136" spans="1:12" ht="15" x14ac:dyDescent="0.2">
      <c r="A136" s="4" t="s">
        <v>11</v>
      </c>
      <c r="B136" s="5">
        <v>11</v>
      </c>
      <c r="C136" s="4" t="s">
        <v>323</v>
      </c>
      <c r="D136" s="5">
        <v>7</v>
      </c>
      <c r="E136" s="6">
        <v>169</v>
      </c>
      <c r="F136" s="5">
        <v>11</v>
      </c>
      <c r="G136" s="15" t="s">
        <v>326</v>
      </c>
      <c r="H136" s="7" t="s">
        <v>28</v>
      </c>
      <c r="I136" s="7" t="s">
        <v>327</v>
      </c>
      <c r="J136" s="8">
        <v>12</v>
      </c>
      <c r="K136" s="9" t="s">
        <v>16</v>
      </c>
      <c r="L136" s="10"/>
    </row>
    <row r="137" spans="1:12" ht="15" x14ac:dyDescent="0.2">
      <c r="A137" s="4" t="s">
        <v>11</v>
      </c>
      <c r="B137" s="5">
        <v>11</v>
      </c>
      <c r="C137" s="4" t="s">
        <v>323</v>
      </c>
      <c r="D137" s="5">
        <v>7</v>
      </c>
      <c r="E137" s="6">
        <v>169</v>
      </c>
      <c r="F137" s="5">
        <v>11</v>
      </c>
      <c r="G137" s="15" t="s">
        <v>328</v>
      </c>
      <c r="H137" s="7" t="s">
        <v>173</v>
      </c>
      <c r="I137" s="7" t="s">
        <v>327</v>
      </c>
      <c r="J137" s="8">
        <v>19.5</v>
      </c>
      <c r="K137" s="9" t="s">
        <v>16</v>
      </c>
      <c r="L137" s="10"/>
    </row>
    <row r="138" spans="1:12" ht="15" x14ac:dyDescent="0.2">
      <c r="A138" s="4" t="s">
        <v>11</v>
      </c>
      <c r="B138" s="5">
        <v>11</v>
      </c>
      <c r="C138" s="4" t="s">
        <v>90</v>
      </c>
      <c r="D138" s="5">
        <v>6</v>
      </c>
      <c r="E138" s="6">
        <v>175</v>
      </c>
      <c r="F138" s="18">
        <v>11</v>
      </c>
      <c r="G138" s="15" t="s">
        <v>329</v>
      </c>
      <c r="H138" s="15" t="s">
        <v>32</v>
      </c>
      <c r="I138" s="7" t="s">
        <v>240</v>
      </c>
      <c r="J138" s="8">
        <v>35.75</v>
      </c>
      <c r="K138" s="9" t="s">
        <v>361</v>
      </c>
      <c r="L138" s="10"/>
    </row>
    <row r="139" spans="1:12" ht="15" x14ac:dyDescent="0.2">
      <c r="A139" s="4" t="s">
        <v>11</v>
      </c>
      <c r="B139" s="5">
        <v>11</v>
      </c>
      <c r="C139" s="4" t="s">
        <v>272</v>
      </c>
      <c r="D139" s="5">
        <v>6</v>
      </c>
      <c r="E139" s="6">
        <v>179</v>
      </c>
      <c r="F139" s="5">
        <v>11</v>
      </c>
      <c r="G139" s="7" t="s">
        <v>330</v>
      </c>
      <c r="H139" s="7" t="s">
        <v>146</v>
      </c>
      <c r="I139" s="7" t="s">
        <v>141</v>
      </c>
      <c r="J139" s="8"/>
      <c r="K139" s="9" t="s">
        <v>16</v>
      </c>
      <c r="L139" s="10"/>
    </row>
    <row r="140" spans="1:12" ht="15" x14ac:dyDescent="0.2">
      <c r="A140" s="4" t="s">
        <v>11</v>
      </c>
      <c r="B140" s="5">
        <v>11</v>
      </c>
      <c r="C140" s="4" t="s">
        <v>94</v>
      </c>
      <c r="D140" s="5">
        <v>6</v>
      </c>
      <c r="E140" s="6">
        <v>188</v>
      </c>
      <c r="F140" s="5">
        <v>11</v>
      </c>
      <c r="G140" s="15" t="s">
        <v>331</v>
      </c>
      <c r="H140" s="7" t="s">
        <v>332</v>
      </c>
      <c r="I140" s="7" t="s">
        <v>105</v>
      </c>
      <c r="J140" s="8">
        <v>23</v>
      </c>
      <c r="K140" s="9" t="s">
        <v>16</v>
      </c>
      <c r="L140" s="10"/>
    </row>
    <row r="141" spans="1:12" ht="15" x14ac:dyDescent="0.2">
      <c r="A141" s="4" t="s">
        <v>11</v>
      </c>
      <c r="B141" s="5">
        <v>11</v>
      </c>
      <c r="C141" s="4" t="s">
        <v>94</v>
      </c>
      <c r="D141" s="5">
        <v>6</v>
      </c>
      <c r="E141" s="6">
        <v>188</v>
      </c>
      <c r="F141" s="5">
        <v>11</v>
      </c>
      <c r="G141" s="15" t="s">
        <v>333</v>
      </c>
      <c r="H141" s="7" t="s">
        <v>334</v>
      </c>
      <c r="I141" s="7" t="s">
        <v>325</v>
      </c>
      <c r="J141" s="8">
        <v>21</v>
      </c>
      <c r="K141" s="9" t="s">
        <v>16</v>
      </c>
      <c r="L141" s="10"/>
    </row>
    <row r="142" spans="1:12" ht="15" x14ac:dyDescent="0.2">
      <c r="A142" s="4" t="s">
        <v>11</v>
      </c>
      <c r="B142" s="5">
        <v>11</v>
      </c>
      <c r="C142" s="4" t="s">
        <v>30</v>
      </c>
      <c r="D142" s="5">
        <v>7</v>
      </c>
      <c r="E142" s="6">
        <v>194</v>
      </c>
      <c r="F142" s="18">
        <v>11</v>
      </c>
      <c r="G142" s="15" t="s">
        <v>335</v>
      </c>
      <c r="H142" s="15" t="s">
        <v>161</v>
      </c>
      <c r="I142" s="7" t="s">
        <v>129</v>
      </c>
      <c r="J142" s="8">
        <v>47.5</v>
      </c>
      <c r="K142" s="9" t="s">
        <v>361</v>
      </c>
      <c r="L142" s="10"/>
    </row>
    <row r="143" spans="1:12" ht="15" x14ac:dyDescent="0.2">
      <c r="A143" s="4" t="s">
        <v>11</v>
      </c>
      <c r="B143" s="5">
        <v>11</v>
      </c>
      <c r="C143" s="4" t="s">
        <v>44</v>
      </c>
      <c r="D143" s="5">
        <v>7</v>
      </c>
      <c r="E143" s="6">
        <v>205</v>
      </c>
      <c r="F143" s="18">
        <v>11</v>
      </c>
      <c r="G143" s="15" t="s">
        <v>336</v>
      </c>
      <c r="H143" s="15" t="s">
        <v>96</v>
      </c>
      <c r="I143" s="7" t="s">
        <v>320</v>
      </c>
      <c r="J143" s="8">
        <v>37.25</v>
      </c>
      <c r="K143" s="9" t="s">
        <v>361</v>
      </c>
      <c r="L143" s="10"/>
    </row>
    <row r="144" spans="1:12" ht="15" x14ac:dyDescent="0.2">
      <c r="A144" s="4" t="s">
        <v>11</v>
      </c>
      <c r="B144" s="5">
        <v>11</v>
      </c>
      <c r="C144" s="4" t="s">
        <v>337</v>
      </c>
      <c r="D144" s="5">
        <v>8</v>
      </c>
      <c r="E144" s="6">
        <v>213</v>
      </c>
      <c r="F144" s="18">
        <v>11</v>
      </c>
      <c r="G144" s="15" t="s">
        <v>338</v>
      </c>
      <c r="H144" s="15" t="s">
        <v>79</v>
      </c>
      <c r="I144" s="7" t="s">
        <v>184</v>
      </c>
      <c r="J144" s="8">
        <v>41.5</v>
      </c>
      <c r="K144" s="9" t="s">
        <v>361</v>
      </c>
      <c r="L144" s="10"/>
    </row>
    <row r="145" spans="1:12" ht="15" x14ac:dyDescent="0.2">
      <c r="A145" s="4" t="s">
        <v>11</v>
      </c>
      <c r="B145" s="5">
        <v>11</v>
      </c>
      <c r="C145" s="4" t="s">
        <v>339</v>
      </c>
      <c r="D145" s="5">
        <v>8</v>
      </c>
      <c r="E145" s="6">
        <v>220</v>
      </c>
      <c r="F145" s="5">
        <v>11</v>
      </c>
      <c r="G145" s="7" t="s">
        <v>340</v>
      </c>
      <c r="H145" s="7" t="s">
        <v>68</v>
      </c>
      <c r="I145" s="7" t="s">
        <v>236</v>
      </c>
      <c r="J145" s="8"/>
      <c r="K145" s="9" t="s">
        <v>16</v>
      </c>
      <c r="L145" s="10"/>
    </row>
    <row r="146" spans="1:12" ht="15" x14ac:dyDescent="0.2">
      <c r="A146" s="4" t="s">
        <v>11</v>
      </c>
      <c r="B146" s="5">
        <v>11</v>
      </c>
      <c r="C146" s="4" t="s">
        <v>127</v>
      </c>
      <c r="D146" s="5">
        <v>9</v>
      </c>
      <c r="E146" s="6">
        <v>226</v>
      </c>
      <c r="F146" s="5">
        <v>11</v>
      </c>
      <c r="G146" s="15" t="s">
        <v>341</v>
      </c>
      <c r="H146" s="7" t="s">
        <v>342</v>
      </c>
      <c r="I146" s="7" t="s">
        <v>227</v>
      </c>
      <c r="J146" s="11">
        <v>13</v>
      </c>
      <c r="K146" s="9" t="s">
        <v>16</v>
      </c>
      <c r="L146" s="10"/>
    </row>
    <row r="147" spans="1:12" ht="15" x14ac:dyDescent="0.2">
      <c r="A147" s="4" t="s">
        <v>11</v>
      </c>
      <c r="B147" s="5">
        <v>11</v>
      </c>
      <c r="C147" s="4" t="s">
        <v>127</v>
      </c>
      <c r="D147" s="5">
        <v>9</v>
      </c>
      <c r="E147" s="6">
        <v>226</v>
      </c>
      <c r="F147" s="5">
        <v>11</v>
      </c>
      <c r="G147" s="15" t="s">
        <v>343</v>
      </c>
      <c r="H147" s="7" t="s">
        <v>344</v>
      </c>
      <c r="I147" s="7" t="s">
        <v>345</v>
      </c>
      <c r="J147" s="8">
        <v>13.5</v>
      </c>
      <c r="K147" s="9" t="s">
        <v>16</v>
      </c>
      <c r="L147" s="10"/>
    </row>
    <row r="148" spans="1:12" ht="15" x14ac:dyDescent="0.2">
      <c r="A148" s="4" t="s">
        <v>11</v>
      </c>
      <c r="B148" s="5">
        <v>11</v>
      </c>
      <c r="C148" s="4" t="s">
        <v>127</v>
      </c>
      <c r="D148" s="5">
        <v>9</v>
      </c>
      <c r="E148" s="6">
        <v>226</v>
      </c>
      <c r="F148" s="5">
        <v>11</v>
      </c>
      <c r="G148" s="15" t="s">
        <v>346</v>
      </c>
      <c r="H148" s="7" t="s">
        <v>166</v>
      </c>
      <c r="I148" s="7" t="s">
        <v>347</v>
      </c>
      <c r="J148" s="8">
        <v>31</v>
      </c>
      <c r="K148" s="9" t="s">
        <v>16</v>
      </c>
      <c r="L148" s="10"/>
    </row>
    <row r="149" spans="1:12" ht="15" x14ac:dyDescent="0.2">
      <c r="A149" s="4" t="s">
        <v>11</v>
      </c>
      <c r="B149" s="5">
        <v>11</v>
      </c>
      <c r="C149" s="4" t="s">
        <v>127</v>
      </c>
      <c r="D149" s="5">
        <v>9</v>
      </c>
      <c r="E149" s="6">
        <v>226</v>
      </c>
      <c r="F149" s="5">
        <v>11</v>
      </c>
      <c r="G149" s="15" t="s">
        <v>348</v>
      </c>
      <c r="H149" s="7" t="s">
        <v>308</v>
      </c>
      <c r="I149" s="7" t="s">
        <v>93</v>
      </c>
      <c r="J149" s="8">
        <v>12</v>
      </c>
      <c r="K149" s="9" t="s">
        <v>16</v>
      </c>
      <c r="L149" s="10"/>
    </row>
    <row r="150" spans="1:12" ht="15" x14ac:dyDescent="0.2">
      <c r="A150" s="4" t="s">
        <v>11</v>
      </c>
      <c r="B150" s="5">
        <v>11</v>
      </c>
      <c r="C150" s="4" t="s">
        <v>55</v>
      </c>
      <c r="D150" s="5">
        <v>9</v>
      </c>
      <c r="E150" s="6">
        <v>229</v>
      </c>
      <c r="F150" s="5">
        <v>11</v>
      </c>
      <c r="G150" s="15" t="s">
        <v>349</v>
      </c>
      <c r="H150" s="7" t="s">
        <v>187</v>
      </c>
      <c r="I150" s="7" t="s">
        <v>93</v>
      </c>
      <c r="J150" s="8">
        <v>15.5</v>
      </c>
      <c r="K150" s="9" t="s">
        <v>16</v>
      </c>
      <c r="L150" s="10"/>
    </row>
    <row r="151" spans="1:12" ht="15" x14ac:dyDescent="0.2">
      <c r="A151" s="4" t="s">
        <v>11</v>
      </c>
      <c r="B151" s="5">
        <v>11</v>
      </c>
      <c r="C151" s="4" t="s">
        <v>230</v>
      </c>
      <c r="D151" s="5">
        <v>9</v>
      </c>
      <c r="E151" s="6">
        <v>232</v>
      </c>
      <c r="F151" s="18">
        <v>11</v>
      </c>
      <c r="G151" s="15" t="s">
        <v>350</v>
      </c>
      <c r="H151" s="15" t="s">
        <v>28</v>
      </c>
      <c r="I151" s="7" t="s">
        <v>162</v>
      </c>
      <c r="J151" s="8">
        <v>31.5</v>
      </c>
      <c r="K151" s="9" t="s">
        <v>361</v>
      </c>
      <c r="L151" s="10"/>
    </row>
    <row r="152" spans="1:12" ht="15" x14ac:dyDescent="0.2">
      <c r="A152" s="4" t="s">
        <v>11</v>
      </c>
      <c r="B152" s="5">
        <v>11</v>
      </c>
      <c r="C152" s="4" t="s">
        <v>230</v>
      </c>
      <c r="D152" s="5">
        <v>9</v>
      </c>
      <c r="E152" s="6">
        <v>232</v>
      </c>
      <c r="F152" s="5">
        <v>11</v>
      </c>
      <c r="G152" s="15" t="s">
        <v>351</v>
      </c>
      <c r="H152" s="7" t="s">
        <v>166</v>
      </c>
      <c r="I152" s="7" t="s">
        <v>69</v>
      </c>
      <c r="J152" s="8">
        <v>23</v>
      </c>
      <c r="K152" s="9" t="s">
        <v>16</v>
      </c>
      <c r="L152" s="10"/>
    </row>
    <row r="153" spans="1:12" ht="15" x14ac:dyDescent="0.2">
      <c r="A153" s="4" t="s">
        <v>11</v>
      </c>
      <c r="B153" s="5">
        <v>11</v>
      </c>
      <c r="C153" s="4" t="s">
        <v>234</v>
      </c>
      <c r="D153" s="5">
        <v>9</v>
      </c>
      <c r="E153" s="6">
        <v>235</v>
      </c>
      <c r="F153" s="5">
        <v>11</v>
      </c>
      <c r="G153" s="15" t="s">
        <v>352</v>
      </c>
      <c r="H153" s="7" t="s">
        <v>305</v>
      </c>
      <c r="I153" s="7" t="s">
        <v>24</v>
      </c>
      <c r="J153" s="8">
        <v>20</v>
      </c>
      <c r="K153" s="9" t="s">
        <v>16</v>
      </c>
      <c r="L153" s="10"/>
    </row>
    <row r="154" spans="1:12" ht="15" x14ac:dyDescent="0.2">
      <c r="A154" s="4" t="s">
        <v>11</v>
      </c>
      <c r="B154" s="5">
        <v>11</v>
      </c>
      <c r="C154" s="4" t="s">
        <v>353</v>
      </c>
      <c r="D154" s="5">
        <v>8</v>
      </c>
      <c r="E154" s="6">
        <v>1112</v>
      </c>
      <c r="F154" s="18">
        <v>11</v>
      </c>
      <c r="G154" s="15" t="s">
        <v>354</v>
      </c>
      <c r="H154" s="15" t="s">
        <v>332</v>
      </c>
      <c r="I154" s="7" t="s">
        <v>355</v>
      </c>
      <c r="J154" s="8">
        <v>85.5</v>
      </c>
      <c r="K154" s="9" t="s">
        <v>362</v>
      </c>
      <c r="L154" s="10"/>
    </row>
    <row r="155" spans="1:12" ht="15" x14ac:dyDescent="0.2">
      <c r="A155" s="4" t="s">
        <v>11</v>
      </c>
      <c r="B155" s="5">
        <v>11</v>
      </c>
      <c r="C155" s="4" t="s">
        <v>148</v>
      </c>
      <c r="D155" s="5">
        <v>9</v>
      </c>
      <c r="E155" s="6">
        <v>1140</v>
      </c>
      <c r="F155" s="5">
        <v>11</v>
      </c>
      <c r="G155" s="15" t="s">
        <v>356</v>
      </c>
      <c r="H155" s="7" t="s">
        <v>64</v>
      </c>
      <c r="I155" s="7" t="s">
        <v>69</v>
      </c>
      <c r="J155" s="8">
        <v>3</v>
      </c>
      <c r="K155" s="9" t="s">
        <v>16</v>
      </c>
      <c r="L155" s="10"/>
    </row>
    <row r="156" spans="1:12" x14ac:dyDescent="0.2">
      <c r="A156" s="31" t="s">
        <v>11</v>
      </c>
      <c r="B156" s="31">
        <v>10</v>
      </c>
      <c r="C156" s="31" t="s">
        <v>359</v>
      </c>
      <c r="D156" s="31"/>
      <c r="E156" s="31"/>
      <c r="F156" s="31">
        <v>10</v>
      </c>
      <c r="G156" s="32" t="s">
        <v>360</v>
      </c>
      <c r="H156" s="31" t="s">
        <v>75</v>
      </c>
      <c r="I156" s="31" t="s">
        <v>280</v>
      </c>
      <c r="J156" s="11">
        <v>19.25</v>
      </c>
      <c r="K156" s="31" t="s">
        <v>16</v>
      </c>
    </row>
    <row r="158" spans="1:12" ht="15.75" x14ac:dyDescent="0.2">
      <c r="A158" s="13" t="s">
        <v>357</v>
      </c>
      <c r="B158" s="14">
        <v>154</v>
      </c>
      <c r="C158" s="13" t="s">
        <v>358</v>
      </c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K3:K15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география</vt:lpstr>
      <vt:lpstr>география!_FilterDatabase_0_0</vt:lpstr>
      <vt:lpstr>география!_FilterDatabase_0_0_0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9</cp:revision>
  <dcterms:created xsi:type="dcterms:W3CDTF">2024-11-05T09:26:32Z</dcterms:created>
  <dcterms:modified xsi:type="dcterms:W3CDTF">2024-11-11T09:00:20Z</dcterms:modified>
  <dc:language>ru-RU</dc:language>
</cp:coreProperties>
</file>